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ordon\Desktop\ZONAL 2022\"/>
    </mc:Choice>
  </mc:AlternateContent>
  <bookViews>
    <workbookView xWindow="0" yWindow="0" windowWidth="15360" windowHeight="7800"/>
  </bookViews>
  <sheets>
    <sheet name="CONSOLIDADO PARROQUIAS" sheetId="1" r:id="rId1"/>
    <sheet name="CONSOLIDADO COMUNAS" sheetId="3" r:id="rId2"/>
    <sheet name="DATOS" sheetId="2" state="hidden" r:id="rId3"/>
  </sheets>
  <definedNames>
    <definedName name="JURÍDICA">Tabla2[PERSONA JURÍDICA]</definedName>
    <definedName name="ORGANIZACIÓN">Tabla1[ORGANIZACIÓN]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<sst xmlns="http://schemas.openxmlformats.org/spreadsheetml/2006/main" count="1968" uniqueCount="700">
  <si>
    <t>NOMBRES Y APELLIDOS</t>
  </si>
  <si>
    <t>CARGO/FUNCIÓN</t>
  </si>
  <si>
    <t>NOMBRE DE LA ORGANIZACIÓN</t>
  </si>
  <si>
    <t xml:space="preserve">TIPO DE ORGANIZACIÓN </t>
  </si>
  <si>
    <t>PERSONERÍA JURÍDICA</t>
  </si>
  <si>
    <t>BARRIO</t>
  </si>
  <si>
    <t>PARROQUIA</t>
  </si>
  <si>
    <t>CORREO ELECTRÓNICO</t>
  </si>
  <si>
    <t>PERIODO DE ACTUACIÓN</t>
  </si>
  <si>
    <t>COMITES PROMEJORAS</t>
  </si>
  <si>
    <t xml:space="preserve">LIGAS BARRIALES </t>
  </si>
  <si>
    <t xml:space="preserve">COLECTIVOS </t>
  </si>
  <si>
    <t>ASOCIACIONES</t>
  </si>
  <si>
    <t>COMITES NO JURÍDICOS</t>
  </si>
  <si>
    <t xml:space="preserve">OTROS </t>
  </si>
  <si>
    <t>ORGANIZACIÓN</t>
  </si>
  <si>
    <t>PERSONA JURÍDICA</t>
  </si>
  <si>
    <t>SI</t>
  </si>
  <si>
    <t>NO</t>
  </si>
  <si>
    <t>SECRETARÍA GENERAL DE COORDINACIÓN TERRITORIAL Y PARTICPACIÓN CIUDADANA</t>
  </si>
  <si>
    <t>REGISTRO DE ORGANIZACIONES BARRIALES, PARROQUIALES Y RURALES</t>
  </si>
  <si>
    <t>#</t>
  </si>
  <si>
    <t xml:space="preserve">TELÉFONO </t>
  </si>
  <si>
    <t>ADMINISTRACIÓN ZONAL</t>
  </si>
  <si>
    <t>TUMBACO</t>
  </si>
  <si>
    <t>20 DE ENERO</t>
  </si>
  <si>
    <t>CIUDADELA AMAZONAS</t>
  </si>
  <si>
    <t>RIO AMAZONAS</t>
  </si>
  <si>
    <t>SAN JAVIER</t>
  </si>
  <si>
    <t>CALLUMA</t>
  </si>
  <si>
    <t xml:space="preserve">CHANTAG </t>
  </si>
  <si>
    <t>SANTA TERESA</t>
  </si>
  <si>
    <t>CHAUPIMOLINO</t>
  </si>
  <si>
    <t>EL PROGRESO</t>
  </si>
  <si>
    <t>FLORIDA DE CHANTAG</t>
  </si>
  <si>
    <t>LA LIBERTAD</t>
  </si>
  <si>
    <t>LA PAZ</t>
  </si>
  <si>
    <t>LA TOLITA</t>
  </si>
  <si>
    <t>LOS LAURELES</t>
  </si>
  <si>
    <t>OLALLA</t>
  </si>
  <si>
    <t>SAN FRANCISCO</t>
  </si>
  <si>
    <t>SAN RAFAEL</t>
  </si>
  <si>
    <t>SANTA INES</t>
  </si>
  <si>
    <t>WILSON</t>
  </si>
  <si>
    <t>COMUNA CAPARINA</t>
  </si>
  <si>
    <t>COCHAUCO</t>
  </si>
  <si>
    <t>EL BELEN</t>
  </si>
  <si>
    <t>EL CORAZON</t>
  </si>
  <si>
    <t>EL INGA ALTO</t>
  </si>
  <si>
    <t>EL INGA BAJO</t>
  </si>
  <si>
    <t>EL TABLON</t>
  </si>
  <si>
    <t>ITULCACHI</t>
  </si>
  <si>
    <t>LA COCHA</t>
  </si>
  <si>
    <t>LA VIRGINIA</t>
  </si>
  <si>
    <t>MULAUCO</t>
  </si>
  <si>
    <t>COMUNA PALUGO</t>
  </si>
  <si>
    <t xml:space="preserve">SIGSIPAMBA </t>
  </si>
  <si>
    <t>EL RECUERDO</t>
  </si>
  <si>
    <t>PLAN DE VIVIENDA EGAR</t>
  </si>
  <si>
    <t>LOTIZACION PANORAMA</t>
  </si>
  <si>
    <t>SECTOR EL PEDREGAL</t>
  </si>
  <si>
    <t>BRISAS DEL VALLE</t>
  </si>
  <si>
    <t>Sra. Beatriz Caza</t>
  </si>
  <si>
    <t>Simón Yerovi</t>
  </si>
  <si>
    <t>Francisco Padilla</t>
  </si>
  <si>
    <t>Sra. Lorena Valenzuela</t>
  </si>
  <si>
    <t xml:space="preserve">Sr. Widman Bohórquez </t>
  </si>
  <si>
    <t>Ing. Giovanni Sánchez</t>
  </si>
  <si>
    <t>Daniela Olmedo</t>
  </si>
  <si>
    <t>Carlos Cisneros</t>
  </si>
  <si>
    <t>Sra. Carmen Zurita</t>
  </si>
  <si>
    <t>Sr. Miguel Antonio Palacios</t>
  </si>
  <si>
    <t xml:space="preserve">Dr. Pedro Álvarez </t>
  </si>
  <si>
    <t xml:space="preserve">Willian Jimenez </t>
  </si>
  <si>
    <t>Sra. Blanca Vera</t>
  </si>
  <si>
    <t>Sr. Jorge Antonio Simba Pineida</t>
  </si>
  <si>
    <t>Sr. Marco Efraín Caza Sierra</t>
  </si>
  <si>
    <t>Rodrigo Cortes</t>
  </si>
  <si>
    <r>
      <t xml:space="preserve">Sr. </t>
    </r>
    <r>
      <rPr>
        <sz val="11"/>
        <color theme="1"/>
        <rFont val="Arial"/>
        <family val="2"/>
      </rPr>
      <t>Juan Laglaguano</t>
    </r>
  </si>
  <si>
    <t>Sr. Washington Páez</t>
  </si>
  <si>
    <t>Ing. Jaime Crow</t>
  </si>
  <si>
    <t>Andrés Nepas</t>
  </si>
  <si>
    <t>Sergio Peña</t>
  </si>
  <si>
    <t xml:space="preserve">Alexandra Tipantiza </t>
  </si>
  <si>
    <t>Sr. Ramón Cumbal</t>
  </si>
  <si>
    <t>Leonel Ramírez</t>
  </si>
  <si>
    <t>Maricela Chuquimarca</t>
  </si>
  <si>
    <t>Jorge Pineida</t>
  </si>
  <si>
    <t>Sr. Byron Guachamin</t>
  </si>
  <si>
    <t>Sr. Iván Patricio Yanacallo</t>
  </si>
  <si>
    <t xml:space="preserve">Sr. José Pascual Haro </t>
  </si>
  <si>
    <t>Dr. José Hector Aigaje Díaz</t>
  </si>
  <si>
    <t>Sr. Julio Tipantiza</t>
  </si>
  <si>
    <t>Sra. Elena Salcedo</t>
  </si>
  <si>
    <t>Sr. Humberto Simbaña</t>
  </si>
  <si>
    <t>Ing. Edgar Jácome</t>
  </si>
  <si>
    <t>Efrén Sarango</t>
  </si>
  <si>
    <t>Lupe Fabiola Maya Reyes</t>
  </si>
  <si>
    <t xml:space="preserve">José Maria Guambi Yanacallo </t>
  </si>
  <si>
    <t xml:space="preserve">CALLE VELAZCO IBARRA     </t>
  </si>
  <si>
    <t xml:space="preserve">ROY COOPER     </t>
  </si>
  <si>
    <t>PRESIDENTE/A</t>
  </si>
  <si>
    <t>COORDINADOR</t>
  </si>
  <si>
    <t>PIFO</t>
  </si>
  <si>
    <t>2382 467 / 0998240825</t>
  </si>
  <si>
    <t xml:space="preserve">0993879861 / 0994650450 </t>
  </si>
  <si>
    <t>2380-610 / 0982105383</t>
  </si>
  <si>
    <t>099 778 7811</t>
  </si>
  <si>
    <t>098 705 2460</t>
  </si>
  <si>
    <t>098 709 1340</t>
  </si>
  <si>
    <t>099 163 3991</t>
  </si>
  <si>
    <t>0999919689/2380-534</t>
  </si>
  <si>
    <t>2062002 / 0984957251</t>
  </si>
  <si>
    <t>djroycooper@gmail.com</t>
  </si>
  <si>
    <t>beatriz_caz@hotmail.com</t>
  </si>
  <si>
    <t>yeroviasociados@yahoo.com / maravuna@yahoo.com</t>
  </si>
  <si>
    <t>b.juntosamazonas@gmail.com</t>
  </si>
  <si>
    <t>lorepili11valen@gmail.com</t>
  </si>
  <si>
    <t>widmandiego@hotmail.com</t>
  </si>
  <si>
    <t>Josequim62@gmail.com</t>
  </si>
  <si>
    <t>miguelan1958@hotmail.com</t>
  </si>
  <si>
    <t>lasvacas2011@hotmail.com</t>
  </si>
  <si>
    <t>proyect_metal@hotmail.com</t>
  </si>
  <si>
    <t>multiserviciosjcl@hotmail.com</t>
  </si>
  <si>
    <t xml:space="preserve">yakuecuador@hotmail.com </t>
  </si>
  <si>
    <t>jocrow1@hotmail.com</t>
  </si>
  <si>
    <t>josemariaguambi@gmail.com</t>
  </si>
  <si>
    <t>Esteban_27_@hotmail.es</t>
  </si>
  <si>
    <t>Comunidadelingabajo@hotmail.com</t>
  </si>
  <si>
    <t>luisachuquimarca12345@gmail.com</t>
  </si>
  <si>
    <t>lorena-yanacallo@hotmail.com</t>
  </si>
  <si>
    <t>Joselitofae2050@gmail.com</t>
  </si>
  <si>
    <t>simbanahumberto56@gmail.com</t>
  </si>
  <si>
    <t>dajava.mada@gmail.com</t>
  </si>
  <si>
    <t>efrensarango1963@gmail.com</t>
  </si>
  <si>
    <t>Brisasdelvalle2016@hotmail.com</t>
  </si>
  <si>
    <t xml:space="preserve">Sra. Sonia Azucena Chuquimarca Salazar  </t>
  </si>
  <si>
    <t>CUMBAYÁ</t>
  </si>
  <si>
    <t>GAD PARROQUIAL</t>
  </si>
  <si>
    <t>CENTRO DE CUMBAYÁ</t>
  </si>
  <si>
    <t>PRESIDENTA</t>
  </si>
  <si>
    <t>soniazu66@gmail.com</t>
  </si>
  <si>
    <t>Ing. Priscila Pamela Taco Bernal                 </t>
  </si>
  <si>
    <t xml:space="preserve">MSc. Jaime Javier Salazar Alvarez              </t>
  </si>
  <si>
    <t>MSc. Ana Carolina de la Cadena Endara     </t>
  </si>
  <si>
    <t>Sr. Celso Eulogio Bedoya Almeida     </t>
  </si>
  <si>
    <t>0998191088 </t>
  </si>
  <si>
    <t>0998533894   </t>
  </si>
  <si>
    <t>jaimesalazar3064@yahoo.com</t>
  </si>
  <si>
    <t>ana.delacadena@gmail.com</t>
  </si>
  <si>
    <t>celsobedoya@hotmail.com</t>
  </si>
  <si>
    <t>pame_tb21@live.com</t>
  </si>
  <si>
    <t>CUMBAYA</t>
  </si>
  <si>
    <t xml:space="preserve">PRESIDENTE </t>
  </si>
  <si>
    <t>MARIA PIA RIVERA</t>
  </si>
  <si>
    <t>RODRIGO ALMACHI</t>
  </si>
  <si>
    <t>JORGE SORIA</t>
  </si>
  <si>
    <t xml:space="preserve"> BARRIO ROJAS</t>
  </si>
  <si>
    <t>WILSON CABRERA</t>
  </si>
  <si>
    <t xml:space="preserve"> BARRIO SAN JUAN BAUTISTA</t>
  </si>
  <si>
    <t>GONZALO GUAMINGA</t>
  </si>
  <si>
    <t xml:space="preserve"> BARRIO SAN ROQUE</t>
  </si>
  <si>
    <t>WALTER ROJAS</t>
  </si>
  <si>
    <t>HOMERO SUAREZ</t>
  </si>
  <si>
    <t xml:space="preserve"> BARRIO EL CENTRO</t>
  </si>
  <si>
    <t>MIGUEL PORTILLA</t>
  </si>
  <si>
    <t xml:space="preserve"> BARRIO LA MANDARINA</t>
  </si>
  <si>
    <t>CESAR OCHOA</t>
  </si>
  <si>
    <t xml:space="preserve"> BARRIO COLLAS</t>
  </si>
  <si>
    <t>PABLO NOGALES</t>
  </si>
  <si>
    <t xml:space="preserve"> BARRIO SANTA LUCIA</t>
  </si>
  <si>
    <t>JOSÉ VICENTE ALMEIDA</t>
  </si>
  <si>
    <t>PRESIDENTE</t>
  </si>
  <si>
    <t xml:space="preserve">REPRESENTANTE </t>
  </si>
  <si>
    <t xml:space="preserve">PRESIDENTA </t>
  </si>
  <si>
    <t>ANA YANEZ</t>
  </si>
  <si>
    <t>N/A</t>
  </si>
  <si>
    <t>LIGA DEPORTIVA DE Cumbayá</t>
  </si>
  <si>
    <t>DIEGO GRIJALVA</t>
  </si>
  <si>
    <t>MAGDALENA LUNA</t>
  </si>
  <si>
    <t>FUNDACION DAMAS "CORAZONES SOLIDARIOS"</t>
  </si>
  <si>
    <t>BALCÓN YARUQUEÑO</t>
  </si>
  <si>
    <t>BUENA ESPERANZA</t>
  </si>
  <si>
    <t>CHAUPIESTANCIA</t>
  </si>
  <si>
    <t>CONIBURO</t>
  </si>
  <si>
    <t>EL CALVARIO</t>
  </si>
  <si>
    <t>EL TAMBILLO</t>
  </si>
  <si>
    <t>EL TEJAR</t>
  </si>
  <si>
    <t>LA ISLA</t>
  </si>
  <si>
    <t>LA JOYA</t>
  </si>
  <si>
    <t>LA VICTORIA</t>
  </si>
  <si>
    <t>MIRADOR YARUQUEÑO</t>
  </si>
  <si>
    <t>OTON DE VÉLEZ</t>
  </si>
  <si>
    <t>SAN CARLOS</t>
  </si>
  <si>
    <t>SAN JOSÉ</t>
  </si>
  <si>
    <t>SAN JOSÉ DE LA ISLA</t>
  </si>
  <si>
    <t>SAN JOSÉ DE  OYAMBARILLO</t>
  </si>
  <si>
    <t>SAN VICENTE</t>
  </si>
  <si>
    <t>SANTA ROSA</t>
  </si>
  <si>
    <t>ESPERANZA CUACÉS</t>
  </si>
  <si>
    <t>BARRIO ALVAREZ</t>
  </si>
  <si>
    <t>BARRIO CENTRAL</t>
  </si>
  <si>
    <t>BARRIO MI TERRENITO</t>
  </si>
  <si>
    <t>BARRIO LUZ Y VIDA</t>
  </si>
  <si>
    <t>FAUSTO VERDEZOTO</t>
  </si>
  <si>
    <t>DEYSSY LLIVICOTA</t>
  </si>
  <si>
    <t>TARQUINO NUÑEZ</t>
  </si>
  <si>
    <t>CÉSAR MUÑOZ</t>
  </si>
  <si>
    <t>ANGEL BRAVO RUILOVA</t>
  </si>
  <si>
    <t>PAULINA VILLACRÉS</t>
  </si>
  <si>
    <t>SEGUNDO JOSE  PAILLACHO</t>
  </si>
  <si>
    <t>REINALDO CORO GONZÁLEZ</t>
  </si>
  <si>
    <t>POLIVIO DOMINGUEZ</t>
  </si>
  <si>
    <t>José Trinidad Quishpe Quishpe</t>
  </si>
  <si>
    <t>Presidente</t>
  </si>
  <si>
    <t>Comuna Lumbisí</t>
  </si>
  <si>
    <t>joseloq75@gmail.com</t>
  </si>
  <si>
    <t>1 año</t>
  </si>
  <si>
    <t>Fausto Vega Guacollantes</t>
  </si>
  <si>
    <t>Comuna Central</t>
  </si>
  <si>
    <t>vegafausto1@gmail.com</t>
  </si>
  <si>
    <t>Wilson Amaguaña Correa</t>
  </si>
  <si>
    <t>Comuna Leopoldo Chavez</t>
  </si>
  <si>
    <t>wilsonancorrea@hotmail.com</t>
  </si>
  <si>
    <t>Margarita Moyon</t>
  </si>
  <si>
    <t>Comuna Tola Chica</t>
  </si>
  <si>
    <t>polonia444@,hotmail.com</t>
  </si>
  <si>
    <t>Rubén Llulluna Morales</t>
  </si>
  <si>
    <t>Comuna Tola Grande</t>
  </si>
  <si>
    <t>rllullunamoraleshotmail.com</t>
  </si>
  <si>
    <t>Nancy Raquel  Chuquimarca Mosquera</t>
  </si>
  <si>
    <t>Comuna Mangahuantag</t>
  </si>
  <si>
    <t>PUEMBO</t>
  </si>
  <si>
    <t>nraquelchm@hotmail.com</t>
  </si>
  <si>
    <t>Byron Leonel Collaguazo Jaramillo</t>
  </si>
  <si>
    <t>Comuna Chiche Anejo</t>
  </si>
  <si>
    <t>byron_collaguazo@hotmail.com</t>
  </si>
  <si>
    <t>Oscar Mauricio Tapia Calvopiña</t>
  </si>
  <si>
    <t>Comuna Guambi</t>
  </si>
  <si>
    <t>TABABELA</t>
  </si>
  <si>
    <t>comunaguambi.uio@hotmail.com</t>
  </si>
  <si>
    <t>Zoila Elena Haro Cacarin</t>
  </si>
  <si>
    <t xml:space="preserve"> Comuna Chinangachi</t>
  </si>
  <si>
    <t>YARUQUI</t>
  </si>
  <si>
    <t>elenitahc44@outlook.com</t>
  </si>
  <si>
    <t>Juan Conde Morales</t>
  </si>
  <si>
    <t xml:space="preserve"> Comuna El Tejar</t>
  </si>
  <si>
    <t>condemoralesjuan@gmail.com</t>
  </si>
  <si>
    <t>María  Eugenia Quintero Gordón</t>
  </si>
  <si>
    <t xml:space="preserve"> Comuna Oyambaro</t>
  </si>
  <si>
    <t>mq@access.net.ec</t>
  </si>
  <si>
    <t>María Dolores Paillacho</t>
  </si>
  <si>
    <t>Comuna Oyambarillo</t>
  </si>
  <si>
    <t>pailiachodolores@gmail.com</t>
  </si>
  <si>
    <t>Segundo Quilumba Cóndor</t>
  </si>
  <si>
    <t>Comuna El Carmen</t>
  </si>
  <si>
    <t>jennychinita1994@hotmail.com</t>
  </si>
  <si>
    <t>Juan Pineida</t>
  </si>
  <si>
    <t>Comuna San Miguel</t>
  </si>
  <si>
    <t>EL QUINCHE</t>
  </si>
  <si>
    <t>jpineida@yahoo.es</t>
  </si>
  <si>
    <t>José Pinela Tacuri</t>
  </si>
  <si>
    <t xml:space="preserve"> Comuna San Vicente de Cucupuro</t>
  </si>
  <si>
    <t>pinelasegundo@yahoo.com</t>
  </si>
  <si>
    <t>Manuel  Jácome Farinango</t>
  </si>
  <si>
    <t xml:space="preserve"> Comuna Iguiñaro</t>
  </si>
  <si>
    <t>Jacomemanuel1959@gmail.com</t>
  </si>
  <si>
    <t>Segundo Justiniano Rios</t>
  </si>
  <si>
    <t xml:space="preserve"> Comuna San Antonio de Cucupuro</t>
  </si>
  <si>
    <t>segundorios64@gmail.com</t>
  </si>
  <si>
    <t>Juan Carlos Chicaiza</t>
  </si>
  <si>
    <t>Comuna San José</t>
  </si>
  <si>
    <t>silvia_2010_94@hotmail.com</t>
  </si>
  <si>
    <t>Paúl Gordón Palaguaray</t>
  </si>
  <si>
    <t xml:space="preserve"> Comuna Molino  Alto</t>
  </si>
  <si>
    <t>gordonpaul78@gmail.com</t>
  </si>
  <si>
    <t>Gabriela Alexandra Tejada Salazar</t>
  </si>
  <si>
    <t xml:space="preserve"> Comuna La Victoria</t>
  </si>
  <si>
    <t>gabys_1@hotmail.com</t>
  </si>
  <si>
    <t>Robert Castro Acosta</t>
  </si>
  <si>
    <t xml:space="preserve"> Comuna La Esperanza</t>
  </si>
  <si>
    <t>patocastroy@outlook.com</t>
  </si>
  <si>
    <t>VICTOR GUTIERREZ</t>
  </si>
  <si>
    <t>OLGA DEL ROCÍO PROAÑO VALENZUELA</t>
  </si>
  <si>
    <t>SEGUNDO ALIPIO CORO CAIZA</t>
  </si>
  <si>
    <t>PATRICIO PROAÑO</t>
  </si>
  <si>
    <t>JESSICA ANCHAPANTA</t>
  </si>
  <si>
    <t>ALEX MADRID</t>
  </si>
  <si>
    <t>JEFERSON QUILUMBA</t>
  </si>
  <si>
    <t>ANA GUAITA</t>
  </si>
  <si>
    <t>TATIANA AYENLA</t>
  </si>
  <si>
    <t>BARRIO EL TRÍANGULO</t>
  </si>
  <si>
    <t>LUIS ENRIQUE CORO</t>
  </si>
  <si>
    <t>TITO JARAMILLO</t>
  </si>
  <si>
    <t>DR. NELSON GUANO</t>
  </si>
  <si>
    <t>MANUEL MAJI</t>
  </si>
  <si>
    <t>SECTOR LA MOYA</t>
  </si>
  <si>
    <t>SECTOR SAN ANDRÉS</t>
  </si>
  <si>
    <t>SECTOR SAN RAFAEL</t>
  </si>
  <si>
    <t>SECTOR LA COLINA</t>
  </si>
  <si>
    <t>SECTOR  DEL TEJAR ALTO</t>
  </si>
  <si>
    <t>JOSE JUAN GUZÑAY</t>
  </si>
  <si>
    <t>SECTOR LA LOMA</t>
  </si>
  <si>
    <t>PRIMERO DE MAYO. LA ISLA</t>
  </si>
  <si>
    <t>BLANCA TIPANTIZA</t>
  </si>
  <si>
    <t>NOLVERTO JIMÉNEZ</t>
  </si>
  <si>
    <t>MIGUEL CACARÍN</t>
  </si>
  <si>
    <t>MARÍA MERCEDES CONDE</t>
  </si>
  <si>
    <t>Sr. Jorge Paillacho</t>
  </si>
  <si>
    <t>SECTOR LOS MOLINOS</t>
  </si>
  <si>
    <t>NANCY ESTEVEZ</t>
  </si>
  <si>
    <t>FILORMO ERAZO</t>
  </si>
  <si>
    <t>YARUQUÍ</t>
  </si>
  <si>
    <t>REPRESENTANTE</t>
  </si>
  <si>
    <t>Fanny Padilla</t>
  </si>
  <si>
    <t>Byron Collaguazo</t>
  </si>
  <si>
    <t>Raquel Chuquimarca</t>
  </si>
  <si>
    <t>24 de Mayo</t>
  </si>
  <si>
    <t>Cabildo Chiche Anejo</t>
  </si>
  <si>
    <t>Cabildo  Mangahuantag</t>
  </si>
  <si>
    <t>2390202/0998493080</t>
  </si>
  <si>
    <t>099 588 2635</t>
  </si>
  <si>
    <t>099 417 1264</t>
  </si>
  <si>
    <t xml:space="preserve">Byron_collaguazo@hotmail.com </t>
  </si>
  <si>
    <t xml:space="preserve">Barrio La Cruz </t>
  </si>
  <si>
    <t>Cesar Silva</t>
  </si>
  <si>
    <t>José Borja</t>
  </si>
  <si>
    <t>Gladys Lalama</t>
  </si>
  <si>
    <t>glalama.645@gmail.com</t>
  </si>
  <si>
    <t>Emperatriz Simbaña</t>
  </si>
  <si>
    <t>Dalila Pacheco</t>
  </si>
  <si>
    <t>San Pedro de Chaupi</t>
  </si>
  <si>
    <t>Santa Martha/La Estación</t>
  </si>
  <si>
    <t>sarcamila@outlook.com</t>
  </si>
  <si>
    <t>belladaly2010@hotmail.com</t>
  </si>
  <si>
    <t>Urb. Shalom</t>
  </si>
  <si>
    <t>Bolívar Dávalos</t>
  </si>
  <si>
    <t>998143196/0998143996</t>
  </si>
  <si>
    <t>VICEPRESIDENTE</t>
  </si>
  <si>
    <t>La Palma</t>
  </si>
  <si>
    <t>Felipe Benigno</t>
  </si>
  <si>
    <t>Centro de Puembo</t>
  </si>
  <si>
    <t>Nancy Arellano</t>
  </si>
  <si>
    <t>Barrio Santa Ana</t>
  </si>
  <si>
    <t xml:space="preserve">Servio Ajila </t>
  </si>
  <si>
    <t>aguirre17@outloo.es</t>
  </si>
  <si>
    <t>mecho14@hotmail.com</t>
  </si>
  <si>
    <t>wrcabreras@yahoo.com</t>
  </si>
  <si>
    <t>VICEPRESIDENTA</t>
  </si>
  <si>
    <t xml:space="preserve">2 VOCAL </t>
  </si>
  <si>
    <t>3 VOCAL</t>
  </si>
  <si>
    <t>1 VOCAL</t>
  </si>
  <si>
    <t>IGNACIO CUÑAS</t>
  </si>
  <si>
    <t>JOSÉ LUIS PALACIOS</t>
  </si>
  <si>
    <t>FERNANDO BONILLA</t>
  </si>
  <si>
    <t>GONZALO LÓPEZ</t>
  </si>
  <si>
    <t>MIGUEL GUAMINGA</t>
  </si>
  <si>
    <t>PRESIDENTE BARRIO SAN VICENTE</t>
  </si>
  <si>
    <t xml:space="preserve"> SAN FRANCISCO DE PINSHA</t>
  </si>
  <si>
    <t>  BARRIO SAN PATRICIO</t>
  </si>
  <si>
    <t>  BARRIO FRANCISCO DE ORELLANA</t>
  </si>
  <si>
    <t xml:space="preserve"> BARRIO SAN MARCOS</t>
  </si>
  <si>
    <t xml:space="preserve"> URBANIZACIÓN LA PRIMAVERA N°1</t>
  </si>
  <si>
    <t>BARRIO QUINTA BERTHA</t>
  </si>
  <si>
    <t xml:space="preserve"> BARRIO SANTA INES </t>
  </si>
  <si>
    <t>ASOCIACION DE MUJERES</t>
  </si>
  <si>
    <t>LIGA DEPORTIVA SANTA INÉS</t>
  </si>
  <si>
    <t>ASOCIACIÓN DEL MERCADO SAN ROQUE DE CUMBAYÁ</t>
  </si>
  <si>
    <t>JOSE  PARRA</t>
  </si>
  <si>
    <t>ALIPIO PAREDES</t>
  </si>
  <si>
    <t> 0986234910</t>
  </si>
  <si>
    <t>luisrodrigoalmachi@hotmail.com</t>
  </si>
  <si>
    <t>1 año 4 meses</t>
  </si>
  <si>
    <t>BARRIO SANTA ROSA</t>
  </si>
  <si>
    <t>jsoriaamaya@yahoo.com.ar</t>
  </si>
  <si>
    <t>3 años 8 meses</t>
  </si>
  <si>
    <t>2 años</t>
  </si>
  <si>
    <t>6 años</t>
  </si>
  <si>
    <t>4 meses</t>
  </si>
  <si>
    <t>3 años</t>
  </si>
  <si>
    <t>palacios82jose@gmail.com</t>
  </si>
  <si>
    <t>8 meses</t>
  </si>
  <si>
    <t xml:space="preserve">1 año </t>
  </si>
  <si>
    <t>7 años</t>
  </si>
  <si>
    <t>cesar8ita@hotmail.com</t>
  </si>
  <si>
    <t>pableins2310@hotmail.com</t>
  </si>
  <si>
    <t xml:space="preserve">15 años </t>
  </si>
  <si>
    <t xml:space="preserve"> QUINTA BERTHA</t>
  </si>
  <si>
    <t>anayanez3006@hotmail.com</t>
  </si>
  <si>
    <t xml:space="preserve">2 años </t>
  </si>
  <si>
    <t>ASOCIACIÓN DEL MERCADO  DE CUMBAYÁ</t>
  </si>
  <si>
    <t>6 MESES</t>
  </si>
  <si>
    <t>noemilunar@hotmail.com</t>
  </si>
  <si>
    <t>alipioparedesparedes@gmail.com</t>
  </si>
  <si>
    <t>BARRIO SAN VICENTE</t>
  </si>
  <si>
    <t>josealmeida0606@hotmail.com</t>
  </si>
  <si>
    <t>syilviguerra@hotmail.com</t>
  </si>
  <si>
    <t>SR. CARLOS TRAVEZ</t>
  </si>
  <si>
    <t>SR. LUIS TUZA AGUILAR</t>
  </si>
  <si>
    <t xml:space="preserve">MANUEL ULCO </t>
  </si>
  <si>
    <t xml:space="preserve">EC. JAIME BARRAGÁN </t>
  </si>
  <si>
    <t>SR. PATRICIO MORALES</t>
  </si>
  <si>
    <t>SRA GLADYS RUIZ ARMENDARIZ</t>
  </si>
  <si>
    <t>SRA. BETY ANDRADE</t>
  </si>
  <si>
    <t xml:space="preserve">FREDDY PAREDES </t>
  </si>
  <si>
    <t xml:space="preserve">SRA. GENY PEÑAFIEL </t>
  </si>
  <si>
    <t>SRA. BLANCA DE MOYA</t>
  </si>
  <si>
    <t xml:space="preserve">SRA. MÓNICA DEL CASTILLO </t>
  </si>
  <si>
    <t>HUGO CHUQUIMARCA</t>
  </si>
  <si>
    <t>RAMIRO VEGA</t>
  </si>
  <si>
    <t>FRANCISCO CHECA</t>
  </si>
  <si>
    <t>MARÍA MORO</t>
  </si>
  <si>
    <t>MARTHA CAPELO</t>
  </si>
  <si>
    <t>FERNANDO RODRIGUEZ</t>
  </si>
  <si>
    <t>SEGUNDO ANGAMARCA</t>
  </si>
  <si>
    <t>LUIS ANIBAL GARRIDO PARRA</t>
  </si>
  <si>
    <t>MILTON SOTO</t>
  </si>
  <si>
    <t>MARÍA DE LOURDES INTRIAGO</t>
  </si>
  <si>
    <t>PATRICIO VENEGAS</t>
  </si>
  <si>
    <t>CHIVIQUÍ</t>
  </si>
  <si>
    <t>CHUROLOMA</t>
  </si>
  <si>
    <t xml:space="preserve">LA ESPERANZA </t>
  </si>
  <si>
    <t>LA MORITA Nº 2 / LA CERAMICA</t>
  </si>
  <si>
    <t>TOLITA CANTARILLA</t>
  </si>
  <si>
    <t>LOS PINOS-STA ROSA DE TUMBACO</t>
  </si>
  <si>
    <t>LAS MARÍAS</t>
  </si>
  <si>
    <t>PLAZAPAMBA</t>
  </si>
  <si>
    <t>LA DOLOROSA</t>
  </si>
  <si>
    <t>TOLA GRANDE</t>
  </si>
  <si>
    <t>PARQUE DE LA VIDA</t>
  </si>
  <si>
    <t>CHUSPIYACU</t>
  </si>
  <si>
    <t>TOLA CHICA 1/VILLA VEGA</t>
  </si>
  <si>
    <t>SANTA ANA</t>
  </si>
  <si>
    <t>LA VIÑA</t>
  </si>
  <si>
    <t>LOS ARUPOS</t>
  </si>
  <si>
    <t>TOLA CHICA No. 2</t>
  </si>
  <si>
    <t>LOS CIPRECES</t>
  </si>
  <si>
    <t>LOS JAZMINES</t>
  </si>
  <si>
    <t>PACHOSALAS  - TOLAGASI</t>
  </si>
  <si>
    <t>PACHOSALAS - ALTO</t>
  </si>
  <si>
    <t>0998206767</t>
  </si>
  <si>
    <t>0987436784</t>
  </si>
  <si>
    <t>0988539059</t>
  </si>
  <si>
    <t>0999727997</t>
  </si>
  <si>
    <t>0991472575</t>
  </si>
  <si>
    <t>0967007271</t>
  </si>
  <si>
    <t>0987869452</t>
  </si>
  <si>
    <t>0984505216</t>
  </si>
  <si>
    <t>0993553996</t>
  </si>
  <si>
    <t>0995935509</t>
  </si>
  <si>
    <t>0999722257</t>
  </si>
  <si>
    <t>0992168147</t>
  </si>
  <si>
    <t>0999078687</t>
  </si>
  <si>
    <t>0991512785</t>
  </si>
  <si>
    <t>022778642</t>
  </si>
  <si>
    <t>3540085/0999803354</t>
  </si>
  <si>
    <t>manuelulco@gmail.com</t>
  </si>
  <si>
    <t>mjosepatricio4@gmail.com</t>
  </si>
  <si>
    <t>bettyandrade@hotmail.com</t>
  </si>
  <si>
    <t>freddyparedes9@gmail.com</t>
  </si>
  <si>
    <t>monique555_8@hotmail.com</t>
  </si>
  <si>
    <t>montravez@hotmail.com</t>
  </si>
  <si>
    <t>marthacapelo@hotmail.com</t>
  </si>
  <si>
    <t>lgarrdiopa9@gmail.com</t>
  </si>
  <si>
    <t>pachosalas@andinanet.net</t>
  </si>
  <si>
    <t>38 años</t>
  </si>
  <si>
    <t>8 años</t>
  </si>
  <si>
    <t>5 años</t>
  </si>
  <si>
    <t>14 años</t>
  </si>
  <si>
    <t>9 años</t>
  </si>
  <si>
    <t>4años</t>
  </si>
  <si>
    <t>22 años</t>
  </si>
  <si>
    <t>ADMINISTRADORA</t>
  </si>
  <si>
    <t xml:space="preserve">PATRICIO GORDON </t>
  </si>
  <si>
    <t>MAURICIO LOBATO</t>
  </si>
  <si>
    <t xml:space="preserve">SEGUNDO TIGASI </t>
  </si>
  <si>
    <t xml:space="preserve">MIRTHA VALIDIVIESO </t>
  </si>
  <si>
    <t>LORENA CORREA</t>
  </si>
  <si>
    <t>JAIME SALZAR</t>
  </si>
  <si>
    <t xml:space="preserve">LAS ACACIAS </t>
  </si>
  <si>
    <t xml:space="preserve">LAS PEÑAS </t>
  </si>
  <si>
    <t xml:space="preserve">RUMIHUAYCO </t>
  </si>
  <si>
    <t xml:space="preserve">SAN ANTONIO DE TOLAGASI </t>
  </si>
  <si>
    <t xml:space="preserve">SAN JOSE DE RUMIHUAICO </t>
  </si>
  <si>
    <t>COCHABAMBA</t>
  </si>
  <si>
    <t>0984599131</t>
  </si>
  <si>
    <t>0999445164</t>
  </si>
  <si>
    <t>0997618450</t>
  </si>
  <si>
    <t>0967343075</t>
  </si>
  <si>
    <t>0984435032</t>
  </si>
  <si>
    <t>0958833093</t>
  </si>
  <si>
    <t>0995565667</t>
  </si>
  <si>
    <t>patricio.gordon00@gmail.com</t>
  </si>
  <si>
    <t>tigasiconstrucciones5@gmail.com</t>
  </si>
  <si>
    <t>rleon2000@mail.com</t>
  </si>
  <si>
    <t>28 años</t>
  </si>
  <si>
    <t>Pablo Jauregui</t>
  </si>
  <si>
    <t>Jhonny Cóndor</t>
  </si>
  <si>
    <t>Floriberto Ayala</t>
  </si>
  <si>
    <t>Marisol López</t>
  </si>
  <si>
    <t>Edgar Vásquez</t>
  </si>
  <si>
    <t>María Elena Guagrilla</t>
  </si>
  <si>
    <t>Henry Chicaiza</t>
  </si>
  <si>
    <t>Johana Ortiz</t>
  </si>
  <si>
    <t>Renato Estevez</t>
  </si>
  <si>
    <t>Teresa Pujota</t>
  </si>
  <si>
    <t>Ernesto Fonseca</t>
  </si>
  <si>
    <t xml:space="preserve">Henry Wladimir Zurita Carrera </t>
  </si>
  <si>
    <t>Jaime Cóndor</t>
  </si>
  <si>
    <t>Vinicio Guanoquiza</t>
  </si>
  <si>
    <t>Virgilio Chinacalle</t>
  </si>
  <si>
    <t>Julián Peralta</t>
  </si>
  <si>
    <t>Wilson Pujota</t>
  </si>
  <si>
    <t>Yadira Arequipa</t>
  </si>
  <si>
    <t>Luis Guamán</t>
  </si>
  <si>
    <t>AGLLA</t>
  </si>
  <si>
    <t>CENTRAL-SECTOR SAN VICENTE</t>
  </si>
  <si>
    <t>CUSCUNGO</t>
  </si>
  <si>
    <t xml:space="preserve">CHILPECITO </t>
  </si>
  <si>
    <t>GUADALUPE</t>
  </si>
  <si>
    <t>LALAGACHI ALTO</t>
  </si>
  <si>
    <t>LALAGACHI CENTRAL</t>
  </si>
  <si>
    <t>LALAGACHI BAJO</t>
  </si>
  <si>
    <t xml:space="preserve">LA DELICIA </t>
  </si>
  <si>
    <t>NUEVA ESPERANZA</t>
  </si>
  <si>
    <t>PATAHACIENDA</t>
  </si>
  <si>
    <t>SAN JOSE DE CHECA</t>
  </si>
  <si>
    <t>SAN AGUSTIN</t>
  </si>
  <si>
    <t>SAN JUAN</t>
  </si>
  <si>
    <t>SAN PEDRO DE LA TOLA</t>
  </si>
  <si>
    <t>SELVA ALEGRE</t>
  </si>
  <si>
    <t>ZAMORA</t>
  </si>
  <si>
    <t>VISTA HERMOSA</t>
  </si>
  <si>
    <t>pablo.segundo.jauregui@gmail.com</t>
  </si>
  <si>
    <t>marisol_lorr@hotmail.com</t>
  </si>
  <si>
    <t>joha97liz@gmail.com</t>
  </si>
  <si>
    <t>henrywladimir88@gmail.com</t>
  </si>
  <si>
    <t>vinicioguanoquiza@hotmail.com</t>
  </si>
  <si>
    <t>segundochinacalle@hotmail.com</t>
  </si>
  <si>
    <t>alcidesx100tres@hotmail.com</t>
  </si>
  <si>
    <t>0998937095</t>
  </si>
  <si>
    <t>0981698146</t>
  </si>
  <si>
    <t>0987840041</t>
  </si>
  <si>
    <t>0981830250</t>
  </si>
  <si>
    <t>0999318622</t>
  </si>
  <si>
    <t>0984938475</t>
  </si>
  <si>
    <t>0987068072</t>
  </si>
  <si>
    <t>0998665903</t>
  </si>
  <si>
    <t>0995875177</t>
  </si>
  <si>
    <t>0991258754</t>
  </si>
  <si>
    <t>0987319985</t>
  </si>
  <si>
    <t>0984194493</t>
  </si>
  <si>
    <t>0990020199</t>
  </si>
  <si>
    <t>0939615354</t>
  </si>
  <si>
    <t>0969556755</t>
  </si>
  <si>
    <t>'0998734083</t>
  </si>
  <si>
    <t>0959506634</t>
  </si>
  <si>
    <t>0969712224</t>
  </si>
  <si>
    <t>0994690693</t>
  </si>
  <si>
    <t>5 meses</t>
  </si>
  <si>
    <t>1 año y 6 meses</t>
  </si>
  <si>
    <t>3 semanas</t>
  </si>
  <si>
    <t>1 mes</t>
  </si>
  <si>
    <t>1 año y 1 mes</t>
  </si>
  <si>
    <t>1 año y 8 meses</t>
  </si>
  <si>
    <t>7 meses</t>
  </si>
  <si>
    <t>pujotateresa608@gmail.com</t>
  </si>
  <si>
    <t>Rosa Germania Simbaña Palaguaray</t>
  </si>
  <si>
    <t xml:space="preserve">Amelia Quezada Heredia </t>
  </si>
  <si>
    <t xml:space="preserve">Paola Durán </t>
  </si>
  <si>
    <t xml:space="preserve">Juan Carlos Trujillo </t>
  </si>
  <si>
    <t xml:space="preserve">Ivonne Carolina Ramirez </t>
  </si>
  <si>
    <t>Waldemar Carlos Muenala Morales</t>
  </si>
  <si>
    <t xml:space="preserve">Pilco de la Cruz Mery Susana </t>
  </si>
  <si>
    <t>Tannia Paola Guajala Sanmartin</t>
  </si>
  <si>
    <t xml:space="preserve">Ing. Jimena Ushiña </t>
  </si>
  <si>
    <t>Lenin Almeida</t>
  </si>
  <si>
    <t xml:space="preserve">Lic. Edwin Osorio </t>
  </si>
  <si>
    <t>GAD EL QUINCHE</t>
  </si>
  <si>
    <t>Vicepresidente</t>
  </si>
  <si>
    <t xml:space="preserve">Vocal </t>
  </si>
  <si>
    <t xml:space="preserve">Talento Humano </t>
  </si>
  <si>
    <t xml:space="preserve">Secretario </t>
  </si>
  <si>
    <t>Tesorera</t>
  </si>
  <si>
    <t>Contadora</t>
  </si>
  <si>
    <t xml:space="preserve">Técnica de obras </t>
  </si>
  <si>
    <t>Asesor legal</t>
  </si>
  <si>
    <t>Supervisor EMASEO</t>
  </si>
  <si>
    <t>0997882920</t>
  </si>
  <si>
    <t>0983865705</t>
  </si>
  <si>
    <t>0958893018</t>
  </si>
  <si>
    <t>0987848006</t>
  </si>
  <si>
    <t>0987469978</t>
  </si>
  <si>
    <t>0987245027</t>
  </si>
  <si>
    <t>0995921542</t>
  </si>
  <si>
    <t>0939485008</t>
  </si>
  <si>
    <t>0984373723</t>
  </si>
  <si>
    <t>0992719397</t>
  </si>
  <si>
    <t>0979156878</t>
  </si>
  <si>
    <t>rosasimbaaec@hotmail.com</t>
  </si>
  <si>
    <t xml:space="preserve"> ameliaq2019@outlook.com</t>
  </si>
  <si>
    <t>paoduran20@hotmail.com</t>
  </si>
  <si>
    <t>jcta60@hotmail.com</t>
  </si>
  <si>
    <t>carolina.ramirezb@hotmail.com</t>
  </si>
  <si>
    <t>brushchar.20@hotmail.com</t>
  </si>
  <si>
    <t>mypilco@hotmail.com</t>
  </si>
  <si>
    <t>tan.nia@hotmail.com</t>
  </si>
  <si>
    <t>jpquinchearetecnica@gmail.com</t>
  </si>
  <si>
    <t>4 años</t>
  </si>
  <si>
    <t>SRA. LAURA LANCHIMBA</t>
  </si>
  <si>
    <t>LCDO. NOCOLAS PINEIDA</t>
  </si>
  <si>
    <t xml:space="preserve">SR. RODOLFO TOGÁN </t>
  </si>
  <si>
    <t xml:space="preserve">SRA. BALBINA SALAS </t>
  </si>
  <si>
    <t>SR. RAÚL ROSERO</t>
  </si>
  <si>
    <t xml:space="preserve">SR. JACINTO VALLE </t>
  </si>
  <si>
    <t>LIC. JORGE CARRASCO</t>
  </si>
  <si>
    <t>SR. CARLOS ATUPAÑA</t>
  </si>
  <si>
    <t xml:space="preserve">SRA. EUGENIA NARVAEZ </t>
  </si>
  <si>
    <t xml:space="preserve">SR. MARCELO CABA </t>
  </si>
  <si>
    <t xml:space="preserve">SR. PEDRO CASA </t>
  </si>
  <si>
    <t xml:space="preserve">SR. ADRIAN </t>
  </si>
  <si>
    <t xml:space="preserve">VISTA HERMOSA </t>
  </si>
  <si>
    <t xml:space="preserve">BELLAVISTA </t>
  </si>
  <si>
    <t xml:space="preserve">EL ESTADIO </t>
  </si>
  <si>
    <t xml:space="preserve">LA ESTACIÓN </t>
  </si>
  <si>
    <t>JESUS DEL GRAN PODER 1</t>
  </si>
  <si>
    <t>JESUS DEL GRAN PODER 2</t>
  </si>
  <si>
    <t>BELLO HORIZONTE 1</t>
  </si>
  <si>
    <t>BELLO HORIZONTE SECTOR LA COMPAÑÍA</t>
  </si>
  <si>
    <t xml:space="preserve">RUPERTO GORDÓN </t>
  </si>
  <si>
    <t>EL CHAMIZAL</t>
  </si>
  <si>
    <t xml:space="preserve">GUANTUG </t>
  </si>
  <si>
    <t xml:space="preserve">URAPAMBA </t>
  </si>
  <si>
    <t xml:space="preserve">LA QUINTA DE MAURY </t>
  </si>
  <si>
    <t>0939579612</t>
  </si>
  <si>
    <t>0997924632</t>
  </si>
  <si>
    <t>0987586000</t>
  </si>
  <si>
    <t>0998795814</t>
  </si>
  <si>
    <t>0998979201</t>
  </si>
  <si>
    <t>0939300452/0988856494</t>
  </si>
  <si>
    <t>0992739376</t>
  </si>
  <si>
    <t>0939425210</t>
  </si>
  <si>
    <t>02287032</t>
  </si>
  <si>
    <t>0968819128</t>
  </si>
  <si>
    <t>0989679733</t>
  </si>
  <si>
    <t>0998716684</t>
  </si>
  <si>
    <t>lauralanchimba66@hotmail.com</t>
  </si>
  <si>
    <t>rodolfotogan02@hotmail.com</t>
  </si>
  <si>
    <t>balbisalas18@yahoo.com</t>
  </si>
  <si>
    <t>beatriz171238@gmail.com</t>
  </si>
  <si>
    <t>carrascozury@yahoo.com</t>
  </si>
  <si>
    <t>7 meses.</t>
  </si>
  <si>
    <t>Luis Lanchimba</t>
  </si>
  <si>
    <t>0984321506</t>
  </si>
  <si>
    <t>leoaria@hotmail.com</t>
  </si>
  <si>
    <t>paolarosero1983@gmail.com</t>
  </si>
  <si>
    <t>alulufit@gmail.com</t>
  </si>
  <si>
    <t xml:space="preserve">darany2012@gmail.com </t>
  </si>
  <si>
    <t>morenita6991@gmail.com</t>
  </si>
  <si>
    <t>genesis.1996.1117@gmail.com</t>
  </si>
  <si>
    <t>elizabethmonta122@gmail.com</t>
  </si>
  <si>
    <t>erikacoque10@gmail.com</t>
  </si>
  <si>
    <t>andreamaribel21@gmail.com</t>
  </si>
  <si>
    <t>mfvl87estefy@gmail.com</t>
  </si>
  <si>
    <t>nehiriguilarte30@gmail.com</t>
  </si>
  <si>
    <t xml:space="preserve">andrea.sanchezr85@hotmail.com </t>
  </si>
  <si>
    <t>daysigsc@gmail.com</t>
  </si>
  <si>
    <t xml:space="preserve">Pierinaquiroz17@gmail.com </t>
  </si>
  <si>
    <t>veritogonzalez0307@hotmail.com</t>
  </si>
  <si>
    <t xml:space="preserve">viracochaa2@gmail.com </t>
  </si>
  <si>
    <t>fannysusana22@outlook.es</t>
  </si>
  <si>
    <t>gabygarciag2@hotmail.com</t>
  </si>
  <si>
    <t xml:space="preserve">mishelle_flores@hotmail.com </t>
  </si>
  <si>
    <t xml:space="preserve">alexaflakit@hotmail.es </t>
  </si>
  <si>
    <t>luannyb82@gmail.com</t>
  </si>
  <si>
    <t>yeinc07@gmail.com</t>
  </si>
  <si>
    <t>rscdscels@gmail.com</t>
  </si>
  <si>
    <t xml:space="preserve">maricelayanacallo11@gmail.com </t>
  </si>
  <si>
    <t>nellyvelasco2006@hotmail.com</t>
  </si>
  <si>
    <t>Maitepaola27@gmail.com</t>
  </si>
  <si>
    <t>caminante14.09@gmail.com</t>
  </si>
  <si>
    <t>estefa.pame14@gmail.com</t>
  </si>
  <si>
    <t>carmy71@ hotmail.com</t>
  </si>
  <si>
    <t>Patricia Rosero</t>
  </si>
  <si>
    <t xml:space="preserve">OYAMBARILLO </t>
  </si>
  <si>
    <t xml:space="preserve">Dr.  Javier Vargas </t>
  </si>
  <si>
    <t>Barrio El Vergel Alto</t>
  </si>
  <si>
    <t xml:space="preserve">Yolanda Gualotuña </t>
  </si>
  <si>
    <t xml:space="preserve">Barrio El Vergel Bajo </t>
  </si>
  <si>
    <t xml:space="preserve">Arturo Vargas </t>
  </si>
  <si>
    <t xml:space="preserve">Bayron Gómez </t>
  </si>
  <si>
    <t>egabycc2592@gmail.com</t>
  </si>
  <si>
    <t>Mundinet_contigo@hotmail.com</t>
  </si>
  <si>
    <t>nicoleabigail0216@gmail.com</t>
  </si>
  <si>
    <t>mm.urbanolargo81@gmail.com</t>
  </si>
  <si>
    <t>Maribelasimbaya2405@gmail.com</t>
  </si>
  <si>
    <t>jacomeblanca128@gmail.com</t>
  </si>
  <si>
    <t xml:space="preserve">Nancyoe8@gmail.com </t>
  </si>
  <si>
    <t xml:space="preserve">Miriamgrch@outlook.com </t>
  </si>
  <si>
    <t>NO 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</si>
</sst>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General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Britannic Bold"/>
      <family val="2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  <scheme val="major"/>
    </font>
    <font>
      <sz val="11"/>
      <color rgb="FF000000"/>
      <name val="Calibri1"/>
    </font>
    <font>
      <sz val="9"/>
      <color rgb="FF000000"/>
      <name val="Garamond"/>
      <family val="1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ndara"/>
      <family val="2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sz val="8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4" fontId="16" fillId="0" borderId="0" applyBorder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0" fillId="0" borderId="1" xfId="0" applyBorder="1"/>
    <xf numFmtId="0" fontId="3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1" applyBorder="1"/>
    <xf numFmtId="0" fontId="8" fillId="0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0" fontId="8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3" xfId="1" applyFont="1" applyFill="1" applyBorder="1" applyAlignment="1">
      <alignment horizontal="left" vertical="center" wrapText="1" indent="4"/>
    </xf>
    <xf numFmtId="0" fontId="0" fillId="0" borderId="4" xfId="0" applyBorder="1" applyAlignment="1">
      <alignment horizontal="center"/>
    </xf>
    <xf numFmtId="0" fontId="0" fillId="0" borderId="5" xfId="0" applyBorder="1"/>
    <xf numFmtId="0" fontId="12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 indent="3"/>
    </xf>
    <xf numFmtId="0" fontId="7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13" fillId="4" borderId="1" xfId="0" applyFont="1" applyFill="1" applyBorder="1"/>
    <xf numFmtId="0" fontId="0" fillId="4" borderId="1" xfId="0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5" fillId="4" borderId="1" xfId="1" applyFill="1" applyBorder="1"/>
    <xf numFmtId="0" fontId="13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5" fillId="0" borderId="1" xfId="1" applyFill="1" applyBorder="1"/>
    <xf numFmtId="0" fontId="0" fillId="4" borderId="1" xfId="0" applyFill="1" applyBorder="1" applyAlignment="1"/>
    <xf numFmtId="164" fontId="17" fillId="0" borderId="1" xfId="2" applyFont="1" applyFill="1" applyBorder="1" applyAlignment="1">
      <alignment horizontal="left"/>
    </xf>
    <xf numFmtId="164" fontId="17" fillId="0" borderId="1" xfId="2" applyFont="1" applyFill="1" applyBorder="1" applyAlignment="1">
      <alignment horizontal="left" wrapText="1"/>
    </xf>
    <xf numFmtId="49" fontId="17" fillId="0" borderId="1" xfId="2" applyNumberFormat="1" applyFont="1" applyFill="1" applyBorder="1" applyAlignment="1">
      <alignment horizontal="right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49" fontId="21" fillId="0" borderId="1" xfId="0" quotePrefix="1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center" wrapText="1"/>
    </xf>
    <xf numFmtId="49" fontId="21" fillId="0" borderId="1" xfId="0" quotePrefix="1" applyNumberFormat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5" fillId="0" borderId="1" xfId="1" applyBorder="1" applyAlignment="1">
      <alignment horizontal="center"/>
    </xf>
    <xf numFmtId="49" fontId="24" fillId="4" borderId="1" xfId="0" applyNumberFormat="1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49" fontId="24" fillId="4" borderId="1" xfId="0" applyNumberFormat="1" applyFont="1" applyFill="1" applyBorder="1" applyAlignment="1">
      <alignment horizontal="center" vertical="center"/>
    </xf>
    <xf numFmtId="0" fontId="25" fillId="0" borderId="1" xfId="3" applyFont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22" fillId="0" borderId="1" xfId="3" applyBorder="1" applyAlignment="1" applyProtection="1"/>
    <xf numFmtId="0" fontId="23" fillId="4" borderId="1" xfId="0" applyFont="1" applyFill="1" applyBorder="1" applyAlignment="1">
      <alignment horizontal="left"/>
    </xf>
    <xf numFmtId="0" fontId="0" fillId="4" borderId="1" xfId="0" applyFill="1" applyBorder="1"/>
    <xf numFmtId="49" fontId="25" fillId="4" borderId="1" xfId="3" applyNumberFormat="1" applyFont="1" applyFill="1" applyBorder="1" applyAlignment="1" applyProtection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/>
    </xf>
    <xf numFmtId="49" fontId="22" fillId="4" borderId="1" xfId="3" applyNumberFormat="1" applyFill="1" applyBorder="1" applyAlignment="1" applyProtection="1">
      <alignment horizontal="center" vertical="center"/>
    </xf>
    <xf numFmtId="0" fontId="23" fillId="4" borderId="1" xfId="0" applyFont="1" applyFill="1" applyBorder="1" applyAlignment="1">
      <alignment vertical="center"/>
    </xf>
    <xf numFmtId="49" fontId="23" fillId="4" borderId="1" xfId="0" applyNumberFormat="1" applyFont="1" applyFill="1" applyBorder="1" applyAlignment="1">
      <alignment horizontal="center"/>
    </xf>
    <xf numFmtId="49" fontId="23" fillId="4" borderId="1" xfId="0" applyNumberFormat="1" applyFont="1" applyFill="1" applyBorder="1" applyAlignment="1">
      <alignment horizontal="center" wrapText="1"/>
    </xf>
    <xf numFmtId="0" fontId="0" fillId="5" borderId="1" xfId="0" applyFill="1" applyBorder="1"/>
    <xf numFmtId="0" fontId="5" fillId="5" borderId="1" xfId="1" applyFill="1" applyBorder="1"/>
    <xf numFmtId="0" fontId="0" fillId="5" borderId="0" xfId="0" applyFill="1"/>
    <xf numFmtId="0" fontId="8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8" fillId="5" borderId="1" xfId="0" applyFont="1" applyFill="1" applyBorder="1"/>
    <xf numFmtId="49" fontId="8" fillId="5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/>
    </xf>
    <xf numFmtId="0" fontId="19" fillId="0" borderId="0" xfId="0" applyFont="1" applyAlignment="1"/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wrapText="1"/>
    </xf>
    <xf numFmtId="0" fontId="19" fillId="0" borderId="1" xfId="0" applyFont="1" applyBorder="1" applyAlignment="1"/>
    <xf numFmtId="0" fontId="19" fillId="5" borderId="1" xfId="0" applyFont="1" applyFill="1" applyBorder="1" applyAlignment="1"/>
    <xf numFmtId="0" fontId="1" fillId="3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</cellXfs>
  <cellStyles count="4">
    <cellStyle name="Excel Built-in Normal" xfId="2"/>
    <cellStyle name="Hipervínculo" xfId="1" builtinId="8"/>
    <cellStyle name="Hipervínculo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3:B9" totalsRowShown="0">
  <autoFilter ref="B3:B9"/>
  <tableColumns count="1">
    <tableColumn id="1" name="ORGANIZACIÓN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D3:D5" totalsRowShown="0">
  <autoFilter ref="D3:D5"/>
  <tableColumns count="1">
    <tableColumn id="1" name="PERSONA JURÍDICA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elladaly2010@hotmail.com" TargetMode="External"/><Relationship Id="rId18" Type="http://schemas.openxmlformats.org/officeDocument/2006/relationships/hyperlink" Target="mailto:palacios82jose@gmail.com" TargetMode="External"/><Relationship Id="rId26" Type="http://schemas.openxmlformats.org/officeDocument/2006/relationships/hyperlink" Target="mailto:manuelulco@gmail.com" TargetMode="External"/><Relationship Id="rId39" Type="http://schemas.openxmlformats.org/officeDocument/2006/relationships/hyperlink" Target="mailto:joha97liz@gmail.com" TargetMode="External"/><Relationship Id="rId21" Type="http://schemas.openxmlformats.org/officeDocument/2006/relationships/hyperlink" Target="mailto:anayanez3006@hotmail.com" TargetMode="External"/><Relationship Id="rId34" Type="http://schemas.openxmlformats.org/officeDocument/2006/relationships/hyperlink" Target="mailto:pachosalas@andinanet.net" TargetMode="External"/><Relationship Id="rId42" Type="http://schemas.openxmlformats.org/officeDocument/2006/relationships/hyperlink" Target="mailto:segundochinacalle@hotmail.com" TargetMode="External"/><Relationship Id="rId47" Type="http://schemas.openxmlformats.org/officeDocument/2006/relationships/hyperlink" Target="mailto:mypilco@hotmail.com" TargetMode="External"/><Relationship Id="rId50" Type="http://schemas.openxmlformats.org/officeDocument/2006/relationships/hyperlink" Target="mailto:carolina.ramirezb@hotmail.com" TargetMode="External"/><Relationship Id="rId55" Type="http://schemas.openxmlformats.org/officeDocument/2006/relationships/hyperlink" Target="mailto:balbisalas18@yahoo.com" TargetMode="External"/><Relationship Id="rId7" Type="http://schemas.openxmlformats.org/officeDocument/2006/relationships/hyperlink" Target="mailto:pame_tb21@live.com" TargetMode="External"/><Relationship Id="rId2" Type="http://schemas.openxmlformats.org/officeDocument/2006/relationships/hyperlink" Target="mailto:yeroviasociados@yahoo.com" TargetMode="External"/><Relationship Id="rId16" Type="http://schemas.openxmlformats.org/officeDocument/2006/relationships/hyperlink" Target="mailto:luisrodrigoalmachi@hotmail.com" TargetMode="External"/><Relationship Id="rId29" Type="http://schemas.openxmlformats.org/officeDocument/2006/relationships/hyperlink" Target="mailto:freddyparedes9@gmail.com" TargetMode="External"/><Relationship Id="rId11" Type="http://schemas.openxmlformats.org/officeDocument/2006/relationships/hyperlink" Target="mailto:glalama.645@gmail.com" TargetMode="External"/><Relationship Id="rId24" Type="http://schemas.openxmlformats.org/officeDocument/2006/relationships/hyperlink" Target="mailto:josealmeida0606@hotmail.com" TargetMode="External"/><Relationship Id="rId32" Type="http://schemas.openxmlformats.org/officeDocument/2006/relationships/hyperlink" Target="mailto:marthacapelo@hotmail.com" TargetMode="External"/><Relationship Id="rId37" Type="http://schemas.openxmlformats.org/officeDocument/2006/relationships/hyperlink" Target="mailto:marisol_lorr@hotmail.com" TargetMode="External"/><Relationship Id="rId40" Type="http://schemas.openxmlformats.org/officeDocument/2006/relationships/hyperlink" Target="mailto:henrywladimir88@gmail.com" TargetMode="External"/><Relationship Id="rId45" Type="http://schemas.openxmlformats.org/officeDocument/2006/relationships/hyperlink" Target="mailto:rosasimbaaec@hotmail.com" TargetMode="External"/><Relationship Id="rId53" Type="http://schemas.openxmlformats.org/officeDocument/2006/relationships/hyperlink" Target="mailto:lauralanchimba66@hotmail.com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ana.delacadena@gmail.com" TargetMode="External"/><Relationship Id="rId19" Type="http://schemas.openxmlformats.org/officeDocument/2006/relationships/hyperlink" Target="mailto:cesar8ita@hotmail.com" TargetMode="External"/><Relationship Id="rId4" Type="http://schemas.openxmlformats.org/officeDocument/2006/relationships/hyperlink" Target="mailto:jaimesalazar3064@yahoo.com" TargetMode="External"/><Relationship Id="rId9" Type="http://schemas.openxmlformats.org/officeDocument/2006/relationships/hyperlink" Target="mailto:Byron_collaguazo@hotmail.com" TargetMode="External"/><Relationship Id="rId14" Type="http://schemas.openxmlformats.org/officeDocument/2006/relationships/hyperlink" Target="mailto:aguirre17@outloo.es" TargetMode="External"/><Relationship Id="rId22" Type="http://schemas.openxmlformats.org/officeDocument/2006/relationships/hyperlink" Target="mailto:noemilunar@hotmail.com" TargetMode="External"/><Relationship Id="rId27" Type="http://schemas.openxmlformats.org/officeDocument/2006/relationships/hyperlink" Target="mailto:mjosepatricio4@gmail.com" TargetMode="External"/><Relationship Id="rId30" Type="http://schemas.openxmlformats.org/officeDocument/2006/relationships/hyperlink" Target="mailto:monique555_8@hotmail.com" TargetMode="External"/><Relationship Id="rId35" Type="http://schemas.openxmlformats.org/officeDocument/2006/relationships/hyperlink" Target="mailto:tigasiconstrucciones5@gmail.com" TargetMode="External"/><Relationship Id="rId43" Type="http://schemas.openxmlformats.org/officeDocument/2006/relationships/hyperlink" Target="mailto:alcidesx100tres@hotmail.com" TargetMode="External"/><Relationship Id="rId48" Type="http://schemas.openxmlformats.org/officeDocument/2006/relationships/hyperlink" Target="mailto:paoduran20@hotmail.com" TargetMode="External"/><Relationship Id="rId56" Type="http://schemas.openxmlformats.org/officeDocument/2006/relationships/hyperlink" Target="mailto:beatriz171238@gmail.com" TargetMode="External"/><Relationship Id="rId8" Type="http://schemas.openxmlformats.org/officeDocument/2006/relationships/hyperlink" Target="mailto:nraquelchm@hotmail.com" TargetMode="External"/><Relationship Id="rId51" Type="http://schemas.openxmlformats.org/officeDocument/2006/relationships/hyperlink" Target="mailto:brushchar.20@hotmail.com" TargetMode="External"/><Relationship Id="rId3" Type="http://schemas.openxmlformats.org/officeDocument/2006/relationships/hyperlink" Target="mailto:soniazu66@gmail.com" TargetMode="External"/><Relationship Id="rId12" Type="http://schemas.openxmlformats.org/officeDocument/2006/relationships/hyperlink" Target="mailto:sarcamila@outlook.com" TargetMode="External"/><Relationship Id="rId17" Type="http://schemas.openxmlformats.org/officeDocument/2006/relationships/hyperlink" Target="mailto:jsoriaamaya@yahoo.com.ar" TargetMode="External"/><Relationship Id="rId25" Type="http://schemas.openxmlformats.org/officeDocument/2006/relationships/hyperlink" Target="mailto:syilviguerra@hotmail.com" TargetMode="External"/><Relationship Id="rId33" Type="http://schemas.openxmlformats.org/officeDocument/2006/relationships/hyperlink" Target="mailto:lgarrdiopa9@gmail.com" TargetMode="External"/><Relationship Id="rId38" Type="http://schemas.openxmlformats.org/officeDocument/2006/relationships/hyperlink" Target="mailto:pablo.segundo.jauregui@gmail.com" TargetMode="External"/><Relationship Id="rId46" Type="http://schemas.openxmlformats.org/officeDocument/2006/relationships/hyperlink" Target="mailto:tan.nia@hotmail.com" TargetMode="External"/><Relationship Id="rId20" Type="http://schemas.openxmlformats.org/officeDocument/2006/relationships/hyperlink" Target="mailto:pableins2310@hotmail.com" TargetMode="External"/><Relationship Id="rId41" Type="http://schemas.openxmlformats.org/officeDocument/2006/relationships/hyperlink" Target="mailto:vinicioguanoquiza@hotmail.com" TargetMode="External"/><Relationship Id="rId54" Type="http://schemas.openxmlformats.org/officeDocument/2006/relationships/hyperlink" Target="mailto:rodolfotogan02@hotmail.com" TargetMode="External"/><Relationship Id="rId1" Type="http://schemas.openxmlformats.org/officeDocument/2006/relationships/hyperlink" Target="mailto:djroycooper@gmail.com" TargetMode="External"/><Relationship Id="rId6" Type="http://schemas.openxmlformats.org/officeDocument/2006/relationships/hyperlink" Target="mailto:celsobedoya@hotmail.com" TargetMode="External"/><Relationship Id="rId15" Type="http://schemas.openxmlformats.org/officeDocument/2006/relationships/hyperlink" Target="mailto:mecho14@hotmail.com" TargetMode="External"/><Relationship Id="rId23" Type="http://schemas.openxmlformats.org/officeDocument/2006/relationships/hyperlink" Target="mailto:alipioparedesparedes@gmail.com" TargetMode="External"/><Relationship Id="rId28" Type="http://schemas.openxmlformats.org/officeDocument/2006/relationships/hyperlink" Target="mailto:bettyandrade@hotmail.com" TargetMode="External"/><Relationship Id="rId36" Type="http://schemas.openxmlformats.org/officeDocument/2006/relationships/hyperlink" Target="mailto:rleon2000@mail.com" TargetMode="External"/><Relationship Id="rId49" Type="http://schemas.openxmlformats.org/officeDocument/2006/relationships/hyperlink" Target="mailto:jcta60@hotmail.com" TargetMode="External"/><Relationship Id="rId57" Type="http://schemas.openxmlformats.org/officeDocument/2006/relationships/hyperlink" Target="mailto:carrascozury@yahoo.com" TargetMode="External"/><Relationship Id="rId10" Type="http://schemas.openxmlformats.org/officeDocument/2006/relationships/hyperlink" Target="mailto:glalama.645@gmail.com" TargetMode="External"/><Relationship Id="rId31" Type="http://schemas.openxmlformats.org/officeDocument/2006/relationships/hyperlink" Target="mailto:montravez@hotmail.com" TargetMode="External"/><Relationship Id="rId44" Type="http://schemas.openxmlformats.org/officeDocument/2006/relationships/hyperlink" Target="mailto:pujotateresa608@gmail.com" TargetMode="External"/><Relationship Id="rId52" Type="http://schemas.openxmlformats.org/officeDocument/2006/relationships/hyperlink" Target="mailto:jpquinchearetecnica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atocastroy@outlook.com" TargetMode="External"/><Relationship Id="rId2" Type="http://schemas.openxmlformats.org/officeDocument/2006/relationships/hyperlink" Target="mailto:mq@access.net.ec" TargetMode="External"/><Relationship Id="rId1" Type="http://schemas.openxmlformats.org/officeDocument/2006/relationships/hyperlink" Target="mailto:joseloq75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2"/>
  <sheetViews>
    <sheetView tabSelected="1" topLeftCell="E1" zoomScale="62" zoomScaleNormal="62" workbookViewId="0">
      <selection activeCell="H198" sqref="H198"/>
    </sheetView>
  </sheetViews>
  <sheetFormatPr baseColWidth="10" defaultRowHeight="15"/>
  <cols>
    <col min="1" max="1" width="7.140625" customWidth="1"/>
    <col min="2" max="2" width="20.5703125" customWidth="1"/>
    <col min="3" max="3" width="46.5703125" customWidth="1"/>
    <col min="4" max="4" width="23.28515625" customWidth="1"/>
    <col min="5" max="5" width="33.5703125" customWidth="1"/>
    <col min="6" max="6" width="27.85546875" customWidth="1"/>
    <col min="7" max="7" width="18.5703125" customWidth="1"/>
    <col min="8" max="8" width="36.85546875" customWidth="1"/>
    <col min="9" max="9" width="19.85546875" customWidth="1"/>
    <col min="10" max="10" width="16.5703125" customWidth="1"/>
    <col min="11" max="11" width="38.28515625" customWidth="1"/>
    <col min="12" max="12" width="16.5703125" customWidth="1"/>
  </cols>
  <sheetData>
    <row r="1" spans="1:12" ht="28.5" customHeight="1">
      <c r="A1" s="90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35.25" customHeight="1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39" customHeight="1">
      <c r="A4" s="2" t="s">
        <v>21</v>
      </c>
      <c r="B4" s="3" t="s">
        <v>23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22</v>
      </c>
      <c r="K4" s="3" t="s">
        <v>7</v>
      </c>
      <c r="L4" s="3" t="s">
        <v>8</v>
      </c>
    </row>
    <row r="5" spans="1:12" ht="15.75">
      <c r="A5" s="64">
        <v>1</v>
      </c>
      <c r="B5" s="64" t="s">
        <v>24</v>
      </c>
      <c r="C5" s="4" t="s">
        <v>62</v>
      </c>
      <c r="D5" s="64" t="s">
        <v>101</v>
      </c>
      <c r="E5" s="4" t="s">
        <v>25</v>
      </c>
      <c r="F5" s="64" t="s">
        <v>9</v>
      </c>
      <c r="G5" s="64" t="s">
        <v>18</v>
      </c>
      <c r="H5" s="4" t="s">
        <v>25</v>
      </c>
      <c r="I5" s="64" t="s">
        <v>103</v>
      </c>
      <c r="J5" s="5">
        <v>995711966</v>
      </c>
      <c r="K5" s="4" t="s">
        <v>114</v>
      </c>
      <c r="L5" s="64"/>
    </row>
    <row r="6" spans="1:12" ht="30">
      <c r="A6" s="64">
        <v>2</v>
      </c>
      <c r="B6" s="64" t="s">
        <v>24</v>
      </c>
      <c r="C6" s="4" t="s">
        <v>63</v>
      </c>
      <c r="D6" s="64" t="s">
        <v>101</v>
      </c>
      <c r="E6" s="4" t="s">
        <v>26</v>
      </c>
      <c r="F6" s="64" t="s">
        <v>9</v>
      </c>
      <c r="G6" s="64" t="s">
        <v>18</v>
      </c>
      <c r="H6" s="4" t="s">
        <v>26</v>
      </c>
      <c r="I6" s="64" t="s">
        <v>103</v>
      </c>
      <c r="J6" s="5">
        <v>996160464</v>
      </c>
      <c r="K6" s="6" t="s">
        <v>115</v>
      </c>
      <c r="L6" s="64"/>
    </row>
    <row r="7" spans="1:12" ht="15.75">
      <c r="A7" s="64">
        <v>3</v>
      </c>
      <c r="B7" s="64" t="s">
        <v>24</v>
      </c>
      <c r="C7" s="4" t="s">
        <v>64</v>
      </c>
      <c r="D7" s="64" t="s">
        <v>101</v>
      </c>
      <c r="E7" s="4" t="s">
        <v>27</v>
      </c>
      <c r="F7" s="64" t="s">
        <v>9</v>
      </c>
      <c r="G7" s="64" t="s">
        <v>18</v>
      </c>
      <c r="H7" s="4" t="s">
        <v>27</v>
      </c>
      <c r="I7" s="64" t="s">
        <v>103</v>
      </c>
      <c r="J7" s="5">
        <v>985681415</v>
      </c>
      <c r="K7" s="4" t="s">
        <v>116</v>
      </c>
      <c r="L7" s="64"/>
    </row>
    <row r="8" spans="1:12" ht="15.75">
      <c r="A8" s="64">
        <v>4</v>
      </c>
      <c r="B8" s="64" t="s">
        <v>24</v>
      </c>
      <c r="C8" s="4" t="s">
        <v>65</v>
      </c>
      <c r="D8" s="64" t="s">
        <v>101</v>
      </c>
      <c r="E8" s="4" t="s">
        <v>28</v>
      </c>
      <c r="F8" s="64" t="s">
        <v>9</v>
      </c>
      <c r="G8" s="64" t="s">
        <v>18</v>
      </c>
      <c r="H8" s="4" t="s">
        <v>28</v>
      </c>
      <c r="I8" s="64" t="s">
        <v>103</v>
      </c>
      <c r="J8" s="5">
        <v>998999142</v>
      </c>
      <c r="K8" s="4" t="s">
        <v>117</v>
      </c>
      <c r="L8" s="64"/>
    </row>
    <row r="9" spans="1:12" ht="15.75">
      <c r="A9" s="64">
        <v>5</v>
      </c>
      <c r="B9" s="64" t="s">
        <v>24</v>
      </c>
      <c r="C9" s="4" t="s">
        <v>66</v>
      </c>
      <c r="D9" s="64" t="s">
        <v>101</v>
      </c>
      <c r="E9" s="4" t="s">
        <v>29</v>
      </c>
      <c r="F9" s="64" t="s">
        <v>9</v>
      </c>
      <c r="G9" s="64" t="s">
        <v>17</v>
      </c>
      <c r="H9" s="4" t="s">
        <v>29</v>
      </c>
      <c r="I9" s="64" t="s">
        <v>103</v>
      </c>
      <c r="J9" s="5">
        <v>993847860</v>
      </c>
      <c r="K9" s="7" t="s">
        <v>118</v>
      </c>
      <c r="L9" s="64"/>
    </row>
    <row r="10" spans="1:12" ht="24" customHeight="1">
      <c r="A10" s="64">
        <v>6</v>
      </c>
      <c r="B10" s="64" t="s">
        <v>24</v>
      </c>
      <c r="C10" s="4" t="s">
        <v>67</v>
      </c>
      <c r="D10" s="64" t="s">
        <v>101</v>
      </c>
      <c r="E10" s="4" t="s">
        <v>30</v>
      </c>
      <c r="F10" s="64" t="s">
        <v>9</v>
      </c>
      <c r="G10" s="64" t="s">
        <v>17</v>
      </c>
      <c r="H10" s="4" t="s">
        <v>30</v>
      </c>
      <c r="I10" s="64" t="s">
        <v>103</v>
      </c>
      <c r="J10" s="5" t="s">
        <v>105</v>
      </c>
      <c r="K10" s="7" t="s">
        <v>124</v>
      </c>
      <c r="L10" s="64"/>
    </row>
    <row r="11" spans="1:12" ht="15.75">
      <c r="A11" s="64">
        <v>7</v>
      </c>
      <c r="B11" s="64" t="s">
        <v>24</v>
      </c>
      <c r="C11" s="4" t="s">
        <v>68</v>
      </c>
      <c r="D11" s="64" t="s">
        <v>101</v>
      </c>
      <c r="E11" s="4" t="s">
        <v>31</v>
      </c>
      <c r="F11" s="64" t="s">
        <v>9</v>
      </c>
      <c r="G11" s="64" t="s">
        <v>17</v>
      </c>
      <c r="H11" s="4" t="s">
        <v>31</v>
      </c>
      <c r="I11" s="64" t="s">
        <v>103</v>
      </c>
      <c r="J11" s="5">
        <v>998608183</v>
      </c>
      <c r="K11" s="7" t="s">
        <v>133</v>
      </c>
      <c r="L11" s="64"/>
    </row>
    <row r="12" spans="1:12" ht="19.5" customHeight="1">
      <c r="A12" s="64">
        <v>8</v>
      </c>
      <c r="B12" s="64" t="s">
        <v>24</v>
      </c>
      <c r="C12" s="4" t="s">
        <v>69</v>
      </c>
      <c r="D12" s="64" t="s">
        <v>101</v>
      </c>
      <c r="E12" s="4" t="s">
        <v>32</v>
      </c>
      <c r="F12" s="64" t="s">
        <v>9</v>
      </c>
      <c r="G12" s="64" t="s">
        <v>17</v>
      </c>
      <c r="H12" s="4" t="s">
        <v>32</v>
      </c>
      <c r="I12" s="64" t="s">
        <v>103</v>
      </c>
      <c r="J12" s="5">
        <v>993345389</v>
      </c>
      <c r="K12" s="7" t="s">
        <v>119</v>
      </c>
      <c r="L12" s="64"/>
    </row>
    <row r="13" spans="1:12" ht="18" customHeight="1">
      <c r="A13" s="64">
        <v>9</v>
      </c>
      <c r="B13" s="64" t="s">
        <v>24</v>
      </c>
      <c r="C13" s="4" t="s">
        <v>70</v>
      </c>
      <c r="D13" s="64" t="s">
        <v>101</v>
      </c>
      <c r="E13" s="4" t="s">
        <v>33</v>
      </c>
      <c r="F13" s="64" t="s">
        <v>9</v>
      </c>
      <c r="G13" s="64" t="s">
        <v>18</v>
      </c>
      <c r="H13" s="4" t="s">
        <v>33</v>
      </c>
      <c r="I13" s="64" t="s">
        <v>103</v>
      </c>
      <c r="J13" s="5">
        <v>959057891</v>
      </c>
      <c r="K13" s="6" t="s">
        <v>396</v>
      </c>
      <c r="L13" s="64"/>
    </row>
    <row r="14" spans="1:12" ht="18.75" customHeight="1">
      <c r="A14" s="64">
        <v>10</v>
      </c>
      <c r="B14" s="64" t="s">
        <v>24</v>
      </c>
      <c r="C14" s="4" t="s">
        <v>71</v>
      </c>
      <c r="D14" s="64" t="s">
        <v>101</v>
      </c>
      <c r="E14" s="4" t="s">
        <v>34</v>
      </c>
      <c r="F14" s="64" t="s">
        <v>9</v>
      </c>
      <c r="G14" s="64" t="s">
        <v>17</v>
      </c>
      <c r="H14" s="4" t="s">
        <v>34</v>
      </c>
      <c r="I14" s="64" t="s">
        <v>103</v>
      </c>
      <c r="J14" s="5" t="s">
        <v>104</v>
      </c>
      <c r="K14" s="7" t="s">
        <v>120</v>
      </c>
      <c r="L14" s="64"/>
    </row>
    <row r="15" spans="1:12" ht="15.75">
      <c r="A15" s="64">
        <v>11</v>
      </c>
      <c r="B15" s="64" t="s">
        <v>24</v>
      </c>
      <c r="C15" s="4" t="s">
        <v>72</v>
      </c>
      <c r="D15" s="64" t="s">
        <v>101</v>
      </c>
      <c r="E15" s="4" t="s">
        <v>35</v>
      </c>
      <c r="F15" s="64" t="s">
        <v>9</v>
      </c>
      <c r="G15" s="64" t="s">
        <v>17</v>
      </c>
      <c r="H15" s="4" t="s">
        <v>35</v>
      </c>
      <c r="I15" s="64" t="s">
        <v>103</v>
      </c>
      <c r="J15" s="5">
        <v>996485507</v>
      </c>
      <c r="K15" s="8" t="s">
        <v>121</v>
      </c>
      <c r="L15" s="64"/>
    </row>
    <row r="16" spans="1:12" ht="15.75">
      <c r="A16" s="64">
        <v>12</v>
      </c>
      <c r="B16" s="64" t="s">
        <v>24</v>
      </c>
      <c r="C16" s="4" t="s">
        <v>73</v>
      </c>
      <c r="D16" s="64" t="s">
        <v>101</v>
      </c>
      <c r="E16" s="4" t="s">
        <v>36</v>
      </c>
      <c r="F16" s="64" t="s">
        <v>9</v>
      </c>
      <c r="G16" s="64" t="s">
        <v>17</v>
      </c>
      <c r="H16" s="4" t="s">
        <v>36</v>
      </c>
      <c r="I16" s="64" t="s">
        <v>103</v>
      </c>
      <c r="J16" s="5">
        <v>969671799</v>
      </c>
      <c r="K16" s="4" t="s">
        <v>699</v>
      </c>
      <c r="L16" s="64"/>
    </row>
    <row r="17" spans="1:12" ht="15.75">
      <c r="A17" s="64">
        <v>13</v>
      </c>
      <c r="B17" s="64" t="s">
        <v>24</v>
      </c>
      <c r="C17" s="4" t="s">
        <v>74</v>
      </c>
      <c r="D17" s="64" t="s">
        <v>101</v>
      </c>
      <c r="E17" s="4" t="s">
        <v>37</v>
      </c>
      <c r="F17" s="64" t="s">
        <v>9</v>
      </c>
      <c r="G17" s="64" t="s">
        <v>17</v>
      </c>
      <c r="H17" s="4" t="s">
        <v>37</v>
      </c>
      <c r="I17" s="64" t="s">
        <v>103</v>
      </c>
      <c r="J17" s="5">
        <v>2380858</v>
      </c>
      <c r="K17" s="4" t="s">
        <v>699</v>
      </c>
      <c r="L17" s="64"/>
    </row>
    <row r="18" spans="1:12" ht="17.25" customHeight="1">
      <c r="A18" s="64">
        <v>14</v>
      </c>
      <c r="B18" s="64" t="s">
        <v>24</v>
      </c>
      <c r="C18" s="4" t="s">
        <v>75</v>
      </c>
      <c r="D18" s="64" t="s">
        <v>101</v>
      </c>
      <c r="E18" s="4" t="s">
        <v>38</v>
      </c>
      <c r="F18" s="64" t="s">
        <v>9</v>
      </c>
      <c r="G18" s="64" t="s">
        <v>17</v>
      </c>
      <c r="H18" s="4" t="s">
        <v>38</v>
      </c>
      <c r="I18" s="64" t="s">
        <v>103</v>
      </c>
      <c r="J18" s="5">
        <v>968208247</v>
      </c>
      <c r="K18" s="7" t="s">
        <v>122</v>
      </c>
      <c r="L18" s="64"/>
    </row>
    <row r="19" spans="1:12" ht="15.75">
      <c r="A19" s="64">
        <v>15</v>
      </c>
      <c r="B19" s="64" t="s">
        <v>24</v>
      </c>
      <c r="C19" s="4" t="s">
        <v>76</v>
      </c>
      <c r="D19" s="64" t="s">
        <v>101</v>
      </c>
      <c r="E19" s="4" t="s">
        <v>39</v>
      </c>
      <c r="F19" s="64" t="s">
        <v>9</v>
      </c>
      <c r="G19" s="64" t="s">
        <v>17</v>
      </c>
      <c r="H19" s="4" t="s">
        <v>39</v>
      </c>
      <c r="I19" s="64" t="s">
        <v>103</v>
      </c>
      <c r="J19" s="5">
        <v>998816863</v>
      </c>
      <c r="K19" s="4" t="s">
        <v>699</v>
      </c>
      <c r="L19" s="64"/>
    </row>
    <row r="20" spans="1:12" ht="15.75">
      <c r="A20" s="64">
        <v>16</v>
      </c>
      <c r="B20" s="64" t="s">
        <v>24</v>
      </c>
      <c r="C20" s="4" t="s">
        <v>77</v>
      </c>
      <c r="D20" s="64" t="s">
        <v>101</v>
      </c>
      <c r="E20" s="4" t="s">
        <v>40</v>
      </c>
      <c r="F20" s="64" t="s">
        <v>9</v>
      </c>
      <c r="G20" s="64" t="s">
        <v>17</v>
      </c>
      <c r="H20" s="4" t="s">
        <v>40</v>
      </c>
      <c r="I20" s="64" t="s">
        <v>103</v>
      </c>
      <c r="J20" s="5">
        <v>999086588</v>
      </c>
      <c r="K20" s="4" t="s">
        <v>699</v>
      </c>
      <c r="L20" s="64"/>
    </row>
    <row r="21" spans="1:12" ht="15.75">
      <c r="A21" s="64">
        <v>17</v>
      </c>
      <c r="B21" s="64" t="s">
        <v>24</v>
      </c>
      <c r="C21" s="9" t="s">
        <v>78</v>
      </c>
      <c r="D21" s="64" t="s">
        <v>101</v>
      </c>
      <c r="E21" s="4" t="s">
        <v>41</v>
      </c>
      <c r="F21" s="64" t="s">
        <v>9</v>
      </c>
      <c r="G21" s="64" t="s">
        <v>17</v>
      </c>
      <c r="H21" s="4" t="s">
        <v>41</v>
      </c>
      <c r="I21" s="64" t="s">
        <v>103</v>
      </c>
      <c r="J21" s="10">
        <v>993171319</v>
      </c>
      <c r="K21" s="11" t="s">
        <v>123</v>
      </c>
      <c r="L21" s="64"/>
    </row>
    <row r="22" spans="1:12" ht="15.75">
      <c r="A22" s="64">
        <v>18</v>
      </c>
      <c r="B22" s="64" t="s">
        <v>24</v>
      </c>
      <c r="C22" s="4" t="s">
        <v>79</v>
      </c>
      <c r="D22" s="64" t="s">
        <v>101</v>
      </c>
      <c r="E22" s="4" t="s">
        <v>42</v>
      </c>
      <c r="F22" s="64" t="s">
        <v>9</v>
      </c>
      <c r="G22" s="64" t="s">
        <v>17</v>
      </c>
      <c r="H22" s="4" t="s">
        <v>42</v>
      </c>
      <c r="I22" s="64" t="s">
        <v>103</v>
      </c>
      <c r="J22" s="5">
        <v>986933324</v>
      </c>
      <c r="K22" s="4" t="s">
        <v>699</v>
      </c>
      <c r="L22" s="64"/>
    </row>
    <row r="23" spans="1:12" ht="18.75" customHeight="1">
      <c r="A23" s="64">
        <v>19</v>
      </c>
      <c r="B23" s="64" t="s">
        <v>24</v>
      </c>
      <c r="C23" s="4" t="s">
        <v>80</v>
      </c>
      <c r="D23" s="64" t="s">
        <v>101</v>
      </c>
      <c r="E23" s="4" t="s">
        <v>43</v>
      </c>
      <c r="F23" s="64" t="s">
        <v>9</v>
      </c>
      <c r="G23" s="64" t="s">
        <v>17</v>
      </c>
      <c r="H23" s="4" t="s">
        <v>43</v>
      </c>
      <c r="I23" s="64" t="s">
        <v>103</v>
      </c>
      <c r="J23" s="4" t="s">
        <v>106</v>
      </c>
      <c r="K23" s="7" t="s">
        <v>125</v>
      </c>
      <c r="L23" s="64"/>
    </row>
    <row r="24" spans="1:12" ht="15.75">
      <c r="A24" s="64">
        <v>20</v>
      </c>
      <c r="B24" s="64" t="s">
        <v>24</v>
      </c>
      <c r="C24" s="4" t="s">
        <v>98</v>
      </c>
      <c r="D24" s="64" t="s">
        <v>101</v>
      </c>
      <c r="E24" s="4" t="s">
        <v>44</v>
      </c>
      <c r="F24" s="64" t="s">
        <v>9</v>
      </c>
      <c r="G24" s="64" t="s">
        <v>17</v>
      </c>
      <c r="H24" s="4" t="s">
        <v>44</v>
      </c>
      <c r="I24" s="64" t="s">
        <v>103</v>
      </c>
      <c r="J24" s="4">
        <v>967715756</v>
      </c>
      <c r="K24" s="7" t="s">
        <v>126</v>
      </c>
      <c r="L24" s="64"/>
    </row>
    <row r="25" spans="1:12" ht="15.75">
      <c r="A25" s="64">
        <v>21</v>
      </c>
      <c r="B25" s="64" t="s">
        <v>24</v>
      </c>
      <c r="C25" s="4" t="s">
        <v>81</v>
      </c>
      <c r="D25" s="64" t="s">
        <v>101</v>
      </c>
      <c r="E25" s="4" t="s">
        <v>45</v>
      </c>
      <c r="F25" s="64" t="s">
        <v>9</v>
      </c>
      <c r="G25" s="64" t="s">
        <v>17</v>
      </c>
      <c r="H25" s="4" t="s">
        <v>45</v>
      </c>
      <c r="I25" s="64" t="s">
        <v>103</v>
      </c>
      <c r="J25" s="4">
        <v>990372668</v>
      </c>
      <c r="K25" s="4" t="s">
        <v>699</v>
      </c>
      <c r="L25" s="64"/>
    </row>
    <row r="26" spans="1:12" ht="15.75">
      <c r="A26" s="64">
        <v>22</v>
      </c>
      <c r="B26" s="64" t="s">
        <v>24</v>
      </c>
      <c r="C26" s="4" t="s">
        <v>82</v>
      </c>
      <c r="D26" s="64" t="s">
        <v>101</v>
      </c>
      <c r="E26" s="4" t="s">
        <v>46</v>
      </c>
      <c r="F26" s="64" t="s">
        <v>9</v>
      </c>
      <c r="G26" s="64" t="s">
        <v>17</v>
      </c>
      <c r="H26" s="4" t="s">
        <v>46</v>
      </c>
      <c r="I26" s="64" t="s">
        <v>103</v>
      </c>
      <c r="J26" s="4">
        <v>982314226</v>
      </c>
      <c r="K26" s="7" t="s">
        <v>127</v>
      </c>
      <c r="L26" s="64"/>
    </row>
    <row r="27" spans="1:12" ht="15.75">
      <c r="A27" s="64">
        <v>23</v>
      </c>
      <c r="B27" s="64" t="s">
        <v>24</v>
      </c>
      <c r="C27" s="4" t="s">
        <v>83</v>
      </c>
      <c r="D27" s="64" t="s">
        <v>101</v>
      </c>
      <c r="E27" s="4" t="s">
        <v>47</v>
      </c>
      <c r="F27" s="64" t="s">
        <v>9</v>
      </c>
      <c r="G27" s="64" t="s">
        <v>17</v>
      </c>
      <c r="H27" s="4" t="s">
        <v>47</v>
      </c>
      <c r="I27" s="64" t="s">
        <v>103</v>
      </c>
      <c r="J27" s="4">
        <v>989519930</v>
      </c>
      <c r="K27" s="4" t="s">
        <v>699</v>
      </c>
      <c r="L27" s="64"/>
    </row>
    <row r="28" spans="1:12" ht="15.75">
      <c r="A28" s="64">
        <v>24</v>
      </c>
      <c r="B28" s="64" t="s">
        <v>24</v>
      </c>
      <c r="C28" s="4" t="s">
        <v>84</v>
      </c>
      <c r="D28" s="64" t="s">
        <v>101</v>
      </c>
      <c r="E28" s="4" t="s">
        <v>48</v>
      </c>
      <c r="F28" s="64" t="s">
        <v>9</v>
      </c>
      <c r="G28" s="64" t="s">
        <v>17</v>
      </c>
      <c r="H28" s="4" t="s">
        <v>48</v>
      </c>
      <c r="I28" s="64" t="s">
        <v>103</v>
      </c>
      <c r="J28" s="4" t="s">
        <v>107</v>
      </c>
      <c r="K28" s="4" t="s">
        <v>699</v>
      </c>
      <c r="L28" s="64"/>
    </row>
    <row r="29" spans="1:12" ht="15.75">
      <c r="A29" s="64">
        <v>25</v>
      </c>
      <c r="B29" s="64" t="s">
        <v>24</v>
      </c>
      <c r="C29" s="4" t="s">
        <v>85</v>
      </c>
      <c r="D29" s="64" t="s">
        <v>101</v>
      </c>
      <c r="E29" s="4" t="s">
        <v>49</v>
      </c>
      <c r="F29" s="64" t="s">
        <v>9</v>
      </c>
      <c r="G29" s="64" t="s">
        <v>17</v>
      </c>
      <c r="H29" s="4" t="s">
        <v>49</v>
      </c>
      <c r="I29" s="64" t="s">
        <v>103</v>
      </c>
      <c r="J29" s="4">
        <v>992948990</v>
      </c>
      <c r="K29" s="64" t="s">
        <v>128</v>
      </c>
      <c r="L29" s="64"/>
    </row>
    <row r="30" spans="1:12" ht="15.75">
      <c r="A30" s="64">
        <v>26</v>
      </c>
      <c r="B30" s="64" t="s">
        <v>24</v>
      </c>
      <c r="C30" s="4" t="s">
        <v>86</v>
      </c>
      <c r="D30" s="64" t="s">
        <v>101</v>
      </c>
      <c r="E30" s="4" t="s">
        <v>50</v>
      </c>
      <c r="F30" s="64" t="s">
        <v>9</v>
      </c>
      <c r="G30" s="64" t="s">
        <v>17</v>
      </c>
      <c r="H30" s="4" t="s">
        <v>50</v>
      </c>
      <c r="I30" s="64" t="s">
        <v>103</v>
      </c>
      <c r="J30" s="4">
        <v>984113393</v>
      </c>
      <c r="K30" s="7" t="s">
        <v>129</v>
      </c>
      <c r="L30" s="64"/>
    </row>
    <row r="31" spans="1:12" ht="15.75">
      <c r="A31" s="64">
        <v>27</v>
      </c>
      <c r="B31" s="64" t="s">
        <v>24</v>
      </c>
      <c r="C31" s="4" t="s">
        <v>87</v>
      </c>
      <c r="D31" s="64" t="s">
        <v>101</v>
      </c>
      <c r="E31" s="4" t="s">
        <v>51</v>
      </c>
      <c r="F31" s="64" t="s">
        <v>9</v>
      </c>
      <c r="G31" s="64" t="s">
        <v>17</v>
      </c>
      <c r="H31" s="4" t="s">
        <v>51</v>
      </c>
      <c r="I31" s="64" t="s">
        <v>103</v>
      </c>
      <c r="J31" s="4" t="s">
        <v>108</v>
      </c>
      <c r="K31" s="4" t="s">
        <v>699</v>
      </c>
      <c r="L31" s="64"/>
    </row>
    <row r="32" spans="1:12" ht="15.75">
      <c r="A32" s="64">
        <v>28</v>
      </c>
      <c r="B32" s="64" t="s">
        <v>24</v>
      </c>
      <c r="C32" s="4" t="s">
        <v>88</v>
      </c>
      <c r="D32" s="64" t="s">
        <v>101</v>
      </c>
      <c r="E32" s="4" t="s">
        <v>52</v>
      </c>
      <c r="F32" s="64" t="s">
        <v>9</v>
      </c>
      <c r="G32" s="64" t="s">
        <v>17</v>
      </c>
      <c r="H32" s="4" t="s">
        <v>52</v>
      </c>
      <c r="I32" s="64" t="s">
        <v>103</v>
      </c>
      <c r="J32" s="4">
        <v>984787502</v>
      </c>
      <c r="K32" s="4" t="s">
        <v>699</v>
      </c>
      <c r="L32" s="64"/>
    </row>
    <row r="33" spans="1:12" ht="15.75">
      <c r="A33" s="64">
        <v>29</v>
      </c>
      <c r="B33" s="64" t="s">
        <v>24</v>
      </c>
      <c r="C33" s="4" t="s">
        <v>89</v>
      </c>
      <c r="D33" s="64" t="s">
        <v>101</v>
      </c>
      <c r="E33" s="4" t="s">
        <v>53</v>
      </c>
      <c r="F33" s="64" t="s">
        <v>9</v>
      </c>
      <c r="G33" s="64" t="s">
        <v>17</v>
      </c>
      <c r="H33" s="4" t="s">
        <v>53</v>
      </c>
      <c r="I33" s="64" t="s">
        <v>103</v>
      </c>
      <c r="J33" s="4" t="s">
        <v>109</v>
      </c>
      <c r="K33" s="4" t="s">
        <v>130</v>
      </c>
      <c r="L33" s="64"/>
    </row>
    <row r="34" spans="1:12" ht="15.75">
      <c r="A34" s="64">
        <v>30</v>
      </c>
      <c r="B34" s="64" t="s">
        <v>24</v>
      </c>
      <c r="C34" s="4" t="s">
        <v>90</v>
      </c>
      <c r="D34" s="64" t="s">
        <v>101</v>
      </c>
      <c r="E34" s="4" t="s">
        <v>54</v>
      </c>
      <c r="F34" s="64" t="s">
        <v>9</v>
      </c>
      <c r="G34" s="64" t="s">
        <v>17</v>
      </c>
      <c r="H34" s="4" t="s">
        <v>54</v>
      </c>
      <c r="I34" s="64" t="s">
        <v>103</v>
      </c>
      <c r="J34" s="4" t="s">
        <v>110</v>
      </c>
      <c r="K34" s="7" t="s">
        <v>131</v>
      </c>
      <c r="L34" s="64"/>
    </row>
    <row r="35" spans="1:12" ht="15.75">
      <c r="A35" s="64">
        <v>31</v>
      </c>
      <c r="B35" s="64" t="s">
        <v>24</v>
      </c>
      <c r="C35" s="4" t="s">
        <v>91</v>
      </c>
      <c r="D35" s="64" t="s">
        <v>101</v>
      </c>
      <c r="E35" s="4" t="s">
        <v>55</v>
      </c>
      <c r="F35" s="64" t="s">
        <v>9</v>
      </c>
      <c r="G35" s="64" t="s">
        <v>18</v>
      </c>
      <c r="H35" s="4" t="s">
        <v>55</v>
      </c>
      <c r="I35" s="64" t="s">
        <v>103</v>
      </c>
      <c r="J35" s="4">
        <v>999910304</v>
      </c>
      <c r="K35" s="4" t="s">
        <v>699</v>
      </c>
      <c r="L35" s="64"/>
    </row>
    <row r="36" spans="1:12" ht="31.5">
      <c r="A36" s="64">
        <v>32</v>
      </c>
      <c r="B36" s="64" t="s">
        <v>24</v>
      </c>
      <c r="C36" s="4" t="s">
        <v>92</v>
      </c>
      <c r="D36" s="64" t="s">
        <v>101</v>
      </c>
      <c r="E36" s="4" t="s">
        <v>56</v>
      </c>
      <c r="F36" s="64" t="s">
        <v>9</v>
      </c>
      <c r="G36" s="64" t="s">
        <v>18</v>
      </c>
      <c r="H36" s="4" t="s">
        <v>56</v>
      </c>
      <c r="I36" s="64" t="s">
        <v>103</v>
      </c>
      <c r="J36" s="4" t="s">
        <v>111</v>
      </c>
      <c r="K36" s="4" t="s">
        <v>699</v>
      </c>
      <c r="L36" s="64"/>
    </row>
    <row r="37" spans="1:12" ht="15.75">
      <c r="A37" s="64">
        <v>33</v>
      </c>
      <c r="B37" s="64" t="s">
        <v>24</v>
      </c>
      <c r="C37" s="4" t="s">
        <v>93</v>
      </c>
      <c r="D37" s="64" t="s">
        <v>101</v>
      </c>
      <c r="E37" s="4" t="s">
        <v>57</v>
      </c>
      <c r="F37" s="64" t="s">
        <v>9</v>
      </c>
      <c r="G37" s="64" t="s">
        <v>18</v>
      </c>
      <c r="H37" s="4" t="s">
        <v>57</v>
      </c>
      <c r="I37" s="64" t="s">
        <v>103</v>
      </c>
      <c r="J37" s="4">
        <v>962893532</v>
      </c>
      <c r="K37" s="4" t="s">
        <v>699</v>
      </c>
      <c r="L37" s="64"/>
    </row>
    <row r="38" spans="1:12" ht="31.5">
      <c r="A38" s="64">
        <v>34</v>
      </c>
      <c r="B38" s="64" t="s">
        <v>24</v>
      </c>
      <c r="C38" s="4" t="s">
        <v>94</v>
      </c>
      <c r="D38" s="64" t="s">
        <v>101</v>
      </c>
      <c r="E38" s="4" t="s">
        <v>58</v>
      </c>
      <c r="F38" s="64" t="s">
        <v>9</v>
      </c>
      <c r="G38" s="64" t="s">
        <v>18</v>
      </c>
      <c r="H38" s="4" t="s">
        <v>58</v>
      </c>
      <c r="I38" s="64" t="s">
        <v>103</v>
      </c>
      <c r="J38" s="4" t="s">
        <v>112</v>
      </c>
      <c r="K38" s="7" t="s">
        <v>132</v>
      </c>
      <c r="L38" s="64"/>
    </row>
    <row r="39" spans="1:12" ht="15.75">
      <c r="A39" s="64">
        <v>35</v>
      </c>
      <c r="B39" s="64" t="s">
        <v>24</v>
      </c>
      <c r="C39" s="4" t="s">
        <v>95</v>
      </c>
      <c r="D39" s="64" t="s">
        <v>101</v>
      </c>
      <c r="E39" s="4" t="s">
        <v>59</v>
      </c>
      <c r="F39" s="64" t="s">
        <v>9</v>
      </c>
      <c r="G39" s="64" t="s">
        <v>18</v>
      </c>
      <c r="H39" s="4" t="s">
        <v>59</v>
      </c>
      <c r="I39" s="64" t="s">
        <v>103</v>
      </c>
      <c r="J39" s="4">
        <v>983520004</v>
      </c>
      <c r="K39" s="4" t="s">
        <v>133</v>
      </c>
      <c r="L39" s="64"/>
    </row>
    <row r="40" spans="1:12" ht="15.75">
      <c r="A40" s="64">
        <v>36</v>
      </c>
      <c r="B40" s="64" t="s">
        <v>24</v>
      </c>
      <c r="C40" s="4" t="s">
        <v>96</v>
      </c>
      <c r="D40" s="64" t="s">
        <v>101</v>
      </c>
      <c r="E40" s="4" t="s">
        <v>60</v>
      </c>
      <c r="F40" s="64" t="s">
        <v>9</v>
      </c>
      <c r="G40" s="64" t="s">
        <v>18</v>
      </c>
      <c r="H40" s="4" t="s">
        <v>60</v>
      </c>
      <c r="I40" s="64" t="s">
        <v>103</v>
      </c>
      <c r="J40" s="4">
        <v>959873180</v>
      </c>
      <c r="K40" s="4" t="s">
        <v>134</v>
      </c>
      <c r="L40" s="64"/>
    </row>
    <row r="41" spans="1:12" ht="15.75">
      <c r="A41" s="64">
        <v>37</v>
      </c>
      <c r="B41" s="64" t="s">
        <v>24</v>
      </c>
      <c r="C41" s="4" t="s">
        <v>97</v>
      </c>
      <c r="D41" s="64" t="s">
        <v>101</v>
      </c>
      <c r="E41" s="4" t="s">
        <v>61</v>
      </c>
      <c r="F41" s="64" t="s">
        <v>9</v>
      </c>
      <c r="G41" s="64" t="s">
        <v>18</v>
      </c>
      <c r="H41" s="4" t="s">
        <v>61</v>
      </c>
      <c r="I41" s="64" t="s">
        <v>103</v>
      </c>
      <c r="J41" s="4">
        <v>987107690</v>
      </c>
      <c r="K41" s="4" t="s">
        <v>135</v>
      </c>
      <c r="L41" s="64"/>
    </row>
    <row r="42" spans="1:12">
      <c r="A42" s="64">
        <v>38</v>
      </c>
      <c r="B42" s="64" t="s">
        <v>24</v>
      </c>
      <c r="C42" s="64" t="s">
        <v>100</v>
      </c>
      <c r="D42" s="64" t="s">
        <v>102</v>
      </c>
      <c r="E42" s="64" t="s">
        <v>99</v>
      </c>
      <c r="F42" s="64" t="s">
        <v>9</v>
      </c>
      <c r="G42" s="64" t="s">
        <v>18</v>
      </c>
      <c r="H42" s="64" t="s">
        <v>99</v>
      </c>
      <c r="I42" s="64" t="s">
        <v>103</v>
      </c>
      <c r="J42" s="64">
        <v>988173390</v>
      </c>
      <c r="K42" s="12" t="s">
        <v>113</v>
      </c>
      <c r="L42" s="64"/>
    </row>
    <row r="43" spans="1:12" s="77" customForma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6"/>
      <c r="L43" s="75"/>
    </row>
    <row r="44" spans="1:12" ht="15.75">
      <c r="A44" s="64">
        <v>43</v>
      </c>
      <c r="B44" s="64" t="s">
        <v>24</v>
      </c>
      <c r="C44" s="26" t="s">
        <v>136</v>
      </c>
      <c r="D44" s="64" t="s">
        <v>140</v>
      </c>
      <c r="E44" s="64" t="s">
        <v>138</v>
      </c>
      <c r="F44" s="64" t="s">
        <v>14</v>
      </c>
      <c r="G44" s="64" t="s">
        <v>18</v>
      </c>
      <c r="H44" s="64" t="s">
        <v>139</v>
      </c>
      <c r="I44" s="64" t="s">
        <v>137</v>
      </c>
      <c r="J44" s="26">
        <v>998574120</v>
      </c>
      <c r="K44" s="12" t="s">
        <v>141</v>
      </c>
      <c r="L44" s="64"/>
    </row>
    <row r="45" spans="1:12" ht="15.75">
      <c r="A45" s="64">
        <v>44</v>
      </c>
      <c r="B45" s="64" t="s">
        <v>24</v>
      </c>
      <c r="C45" s="26" t="s">
        <v>142</v>
      </c>
      <c r="D45" s="64" t="s">
        <v>348</v>
      </c>
      <c r="E45" s="64" t="s">
        <v>138</v>
      </c>
      <c r="F45" s="64" t="s">
        <v>14</v>
      </c>
      <c r="G45" s="64" t="s">
        <v>18</v>
      </c>
      <c r="H45" s="64" t="s">
        <v>139</v>
      </c>
      <c r="I45" s="64" t="s">
        <v>137</v>
      </c>
      <c r="J45" s="26">
        <v>958765663</v>
      </c>
      <c r="K45" s="12" t="s">
        <v>151</v>
      </c>
      <c r="L45" s="64"/>
    </row>
    <row r="46" spans="1:12" ht="15.75">
      <c r="A46" s="64">
        <v>45</v>
      </c>
      <c r="B46" s="64" t="s">
        <v>24</v>
      </c>
      <c r="C46" s="26" t="s">
        <v>143</v>
      </c>
      <c r="D46" s="64" t="s">
        <v>351</v>
      </c>
      <c r="E46" s="64" t="s">
        <v>138</v>
      </c>
      <c r="F46" s="64" t="s">
        <v>14</v>
      </c>
      <c r="G46" s="64" t="s">
        <v>18</v>
      </c>
      <c r="H46" s="64" t="s">
        <v>139</v>
      </c>
      <c r="I46" s="64" t="s">
        <v>137</v>
      </c>
      <c r="J46" s="26">
        <v>983142141</v>
      </c>
      <c r="K46" s="12" t="s">
        <v>148</v>
      </c>
      <c r="L46" s="64"/>
    </row>
    <row r="47" spans="1:12" ht="15.75">
      <c r="A47" s="64">
        <v>46</v>
      </c>
      <c r="B47" s="64" t="s">
        <v>24</v>
      </c>
      <c r="C47" s="26" t="s">
        <v>144</v>
      </c>
      <c r="D47" s="64" t="s">
        <v>349</v>
      </c>
      <c r="E47" s="64" t="s">
        <v>138</v>
      </c>
      <c r="F47" s="64" t="s">
        <v>14</v>
      </c>
      <c r="G47" s="64" t="s">
        <v>18</v>
      </c>
      <c r="H47" s="64" t="s">
        <v>139</v>
      </c>
      <c r="I47" s="64" t="s">
        <v>137</v>
      </c>
      <c r="J47" s="26" t="s">
        <v>146</v>
      </c>
      <c r="K47" s="12" t="s">
        <v>149</v>
      </c>
      <c r="L47" s="64"/>
    </row>
    <row r="48" spans="1:12" ht="15.75">
      <c r="A48" s="64">
        <v>47</v>
      </c>
      <c r="B48" s="64" t="s">
        <v>24</v>
      </c>
      <c r="C48" s="26" t="s">
        <v>145</v>
      </c>
      <c r="D48" s="64" t="s">
        <v>350</v>
      </c>
      <c r="E48" s="64" t="s">
        <v>138</v>
      </c>
      <c r="F48" s="64" t="s">
        <v>14</v>
      </c>
      <c r="G48" s="64" t="s">
        <v>18</v>
      </c>
      <c r="H48" s="64" t="s">
        <v>139</v>
      </c>
      <c r="I48" s="64" t="s">
        <v>137</v>
      </c>
      <c r="J48" s="26" t="s">
        <v>147</v>
      </c>
      <c r="K48" s="12" t="s">
        <v>150</v>
      </c>
      <c r="L48" s="64"/>
    </row>
    <row r="49" spans="1:12" ht="15.75">
      <c r="A49" s="64">
        <v>50</v>
      </c>
      <c r="B49" s="64" t="s">
        <v>24</v>
      </c>
      <c r="C49" s="43" t="s">
        <v>352</v>
      </c>
      <c r="D49" s="16" t="s">
        <v>153</v>
      </c>
      <c r="E49" s="43" t="s">
        <v>358</v>
      </c>
      <c r="F49" s="64" t="s">
        <v>9</v>
      </c>
      <c r="G49" s="64" t="s">
        <v>18</v>
      </c>
      <c r="H49" s="43" t="s">
        <v>358</v>
      </c>
      <c r="I49" s="15" t="s">
        <v>152</v>
      </c>
      <c r="J49" s="44">
        <v>993565385</v>
      </c>
      <c r="K49" s="4" t="s">
        <v>699</v>
      </c>
      <c r="L49" s="64"/>
    </row>
    <row r="50" spans="1:12" ht="15.75">
      <c r="A50" s="64">
        <v>51</v>
      </c>
      <c r="B50" s="64" t="s">
        <v>24</v>
      </c>
      <c r="C50" s="43" t="s">
        <v>154</v>
      </c>
      <c r="D50" s="16" t="s">
        <v>153</v>
      </c>
      <c r="E50" s="43" t="s">
        <v>359</v>
      </c>
      <c r="F50" s="64" t="s">
        <v>9</v>
      </c>
      <c r="G50" s="64" t="s">
        <v>18</v>
      </c>
      <c r="H50" s="43" t="s">
        <v>359</v>
      </c>
      <c r="I50" s="15" t="s">
        <v>152</v>
      </c>
      <c r="J50" s="44">
        <v>985007365</v>
      </c>
      <c r="K50" s="4" t="s">
        <v>699</v>
      </c>
      <c r="L50" s="64"/>
    </row>
    <row r="51" spans="1:12" ht="15.75">
      <c r="A51" s="64">
        <v>52</v>
      </c>
      <c r="B51" s="64" t="s">
        <v>24</v>
      </c>
      <c r="C51" s="43" t="s">
        <v>155</v>
      </c>
      <c r="D51" s="16" t="s">
        <v>153</v>
      </c>
      <c r="E51" s="43" t="s">
        <v>373</v>
      </c>
      <c r="F51" s="64" t="s">
        <v>9</v>
      </c>
      <c r="G51" s="64" t="s">
        <v>18</v>
      </c>
      <c r="H51" s="43" t="s">
        <v>373</v>
      </c>
      <c r="I51" s="15" t="s">
        <v>152</v>
      </c>
      <c r="J51" s="44">
        <v>987428433</v>
      </c>
      <c r="K51" s="12" t="s">
        <v>371</v>
      </c>
      <c r="L51" s="64" t="s">
        <v>372</v>
      </c>
    </row>
    <row r="52" spans="1:12" ht="15.75">
      <c r="A52" s="64">
        <v>53</v>
      </c>
      <c r="B52" s="64" t="s">
        <v>24</v>
      </c>
      <c r="C52" s="43" t="s">
        <v>156</v>
      </c>
      <c r="D52" s="16" t="s">
        <v>153</v>
      </c>
      <c r="E52" s="43" t="s">
        <v>157</v>
      </c>
      <c r="F52" s="64" t="s">
        <v>9</v>
      </c>
      <c r="G52" s="64" t="s">
        <v>18</v>
      </c>
      <c r="H52" s="43" t="s">
        <v>157</v>
      </c>
      <c r="I52" s="15" t="s">
        <v>152</v>
      </c>
      <c r="J52" s="44">
        <v>988003583</v>
      </c>
      <c r="K52" s="12" t="s">
        <v>374</v>
      </c>
      <c r="L52" s="64" t="s">
        <v>375</v>
      </c>
    </row>
    <row r="53" spans="1:12" ht="15.75">
      <c r="A53" s="64">
        <v>54</v>
      </c>
      <c r="B53" s="64" t="s">
        <v>24</v>
      </c>
      <c r="C53" s="43" t="s">
        <v>158</v>
      </c>
      <c r="D53" s="16" t="s">
        <v>153</v>
      </c>
      <c r="E53" s="43" t="s">
        <v>159</v>
      </c>
      <c r="F53" s="64" t="s">
        <v>9</v>
      </c>
      <c r="G53" s="64" t="s">
        <v>18</v>
      </c>
      <c r="H53" s="43" t="s">
        <v>159</v>
      </c>
      <c r="I53" s="15" t="s">
        <v>152</v>
      </c>
      <c r="J53" s="44">
        <v>993979003</v>
      </c>
      <c r="K53" s="64" t="s">
        <v>347</v>
      </c>
      <c r="L53" s="64" t="s">
        <v>382</v>
      </c>
    </row>
    <row r="54" spans="1:12" ht="15.75">
      <c r="A54" s="64">
        <v>55</v>
      </c>
      <c r="B54" s="64" t="s">
        <v>24</v>
      </c>
      <c r="C54" s="43" t="s">
        <v>160</v>
      </c>
      <c r="D54" s="16" t="s">
        <v>153</v>
      </c>
      <c r="E54" s="43" t="s">
        <v>360</v>
      </c>
      <c r="F54" s="64" t="s">
        <v>9</v>
      </c>
      <c r="G54" s="64" t="s">
        <v>18</v>
      </c>
      <c r="H54" s="43" t="s">
        <v>360</v>
      </c>
      <c r="I54" s="15" t="s">
        <v>152</v>
      </c>
      <c r="J54" s="44">
        <v>2040483</v>
      </c>
      <c r="K54" s="12" t="s">
        <v>346</v>
      </c>
      <c r="L54" s="64"/>
    </row>
    <row r="55" spans="1:12" ht="15.75">
      <c r="A55" s="64">
        <v>56</v>
      </c>
      <c r="B55" s="64" t="s">
        <v>24</v>
      </c>
      <c r="C55" s="43" t="s">
        <v>353</v>
      </c>
      <c r="D55" s="16" t="s">
        <v>153</v>
      </c>
      <c r="E55" s="43" t="s">
        <v>161</v>
      </c>
      <c r="F55" s="64" t="s">
        <v>9</v>
      </c>
      <c r="G55" s="64" t="s">
        <v>18</v>
      </c>
      <c r="H55" s="43" t="s">
        <v>161</v>
      </c>
      <c r="I55" s="15" t="s">
        <v>152</v>
      </c>
      <c r="J55" s="44">
        <v>992741430</v>
      </c>
      <c r="K55" s="12" t="s">
        <v>380</v>
      </c>
      <c r="L55" s="64" t="s">
        <v>381</v>
      </c>
    </row>
    <row r="56" spans="1:12" ht="15.75">
      <c r="A56" s="64">
        <v>57</v>
      </c>
      <c r="B56" s="64" t="s">
        <v>24</v>
      </c>
      <c r="C56" s="43" t="s">
        <v>162</v>
      </c>
      <c r="D56" s="16" t="s">
        <v>153</v>
      </c>
      <c r="E56" s="43" t="s">
        <v>361</v>
      </c>
      <c r="F56" s="64" t="s">
        <v>9</v>
      </c>
      <c r="G56" s="64" t="s">
        <v>18</v>
      </c>
      <c r="H56" s="43" t="s">
        <v>361</v>
      </c>
      <c r="I56" s="15" t="s">
        <v>152</v>
      </c>
      <c r="J56" s="44">
        <v>999790448</v>
      </c>
      <c r="K56" s="4" t="s">
        <v>699</v>
      </c>
      <c r="L56" s="64"/>
    </row>
    <row r="57" spans="1:12" ht="15.75">
      <c r="A57" s="64">
        <v>58</v>
      </c>
      <c r="B57" s="64" t="s">
        <v>24</v>
      </c>
      <c r="C57" s="43" t="s">
        <v>163</v>
      </c>
      <c r="D57" s="16" t="s">
        <v>153</v>
      </c>
      <c r="E57" s="43" t="s">
        <v>164</v>
      </c>
      <c r="F57" s="64" t="s">
        <v>9</v>
      </c>
      <c r="G57" s="64" t="s">
        <v>18</v>
      </c>
      <c r="H57" s="43" t="s">
        <v>164</v>
      </c>
      <c r="I57" s="15" t="s">
        <v>152</v>
      </c>
      <c r="J57" s="44">
        <v>999050099</v>
      </c>
      <c r="K57" s="12" t="s">
        <v>392</v>
      </c>
      <c r="L57" s="64"/>
    </row>
    <row r="58" spans="1:12" ht="15.75">
      <c r="A58" s="64">
        <v>59</v>
      </c>
      <c r="B58" s="64" t="s">
        <v>24</v>
      </c>
      <c r="C58" s="43" t="s">
        <v>165</v>
      </c>
      <c r="D58" s="16" t="s">
        <v>153</v>
      </c>
      <c r="E58" s="43" t="s">
        <v>166</v>
      </c>
      <c r="F58" s="64" t="s">
        <v>9</v>
      </c>
      <c r="G58" s="64" t="s">
        <v>18</v>
      </c>
      <c r="H58" s="43" t="s">
        <v>166</v>
      </c>
      <c r="I58" s="15" t="s">
        <v>152</v>
      </c>
      <c r="J58" s="44">
        <v>984586955</v>
      </c>
      <c r="K58" s="64" t="s">
        <v>176</v>
      </c>
      <c r="L58" s="64" t="s">
        <v>383</v>
      </c>
    </row>
    <row r="59" spans="1:12" ht="15.75">
      <c r="A59" s="64">
        <v>60</v>
      </c>
      <c r="B59" s="64" t="s">
        <v>24</v>
      </c>
      <c r="C59" s="43" t="s">
        <v>167</v>
      </c>
      <c r="D59" s="13" t="s">
        <v>172</v>
      </c>
      <c r="E59" s="43" t="s">
        <v>168</v>
      </c>
      <c r="F59" s="64" t="s">
        <v>9</v>
      </c>
      <c r="G59" s="64" t="s">
        <v>18</v>
      </c>
      <c r="H59" s="43" t="s">
        <v>168</v>
      </c>
      <c r="I59" s="15" t="s">
        <v>152</v>
      </c>
      <c r="J59" s="44">
        <v>983452830</v>
      </c>
      <c r="K59" s="12" t="s">
        <v>384</v>
      </c>
      <c r="L59" s="64" t="s">
        <v>217</v>
      </c>
    </row>
    <row r="60" spans="1:12" ht="15.75">
      <c r="A60" s="64">
        <v>61</v>
      </c>
      <c r="B60" s="64" t="s">
        <v>24</v>
      </c>
      <c r="C60" s="43" t="s">
        <v>169</v>
      </c>
      <c r="D60" s="13" t="s">
        <v>153</v>
      </c>
      <c r="E60" s="43" t="s">
        <v>170</v>
      </c>
      <c r="F60" s="64" t="s">
        <v>9</v>
      </c>
      <c r="G60" s="64" t="s">
        <v>18</v>
      </c>
      <c r="H60" s="43" t="s">
        <v>170</v>
      </c>
      <c r="I60" s="15" t="s">
        <v>152</v>
      </c>
      <c r="J60" s="44">
        <v>998375832</v>
      </c>
      <c r="K60" s="12" t="s">
        <v>385</v>
      </c>
      <c r="L60" s="64" t="s">
        <v>386</v>
      </c>
    </row>
    <row r="61" spans="1:12" ht="15.75">
      <c r="A61" s="64">
        <v>62</v>
      </c>
      <c r="B61" s="64" t="s">
        <v>24</v>
      </c>
      <c r="C61" s="43" t="s">
        <v>171</v>
      </c>
      <c r="D61" s="13" t="s">
        <v>172</v>
      </c>
      <c r="E61" s="43" t="s">
        <v>357</v>
      </c>
      <c r="F61" s="64" t="s">
        <v>9</v>
      </c>
      <c r="G61" s="64" t="s">
        <v>18</v>
      </c>
      <c r="H61" s="43" t="s">
        <v>394</v>
      </c>
      <c r="I61" s="15" t="s">
        <v>152</v>
      </c>
      <c r="J61" s="44">
        <v>978686293</v>
      </c>
      <c r="K61" s="12" t="s">
        <v>395</v>
      </c>
      <c r="L61" s="64"/>
    </row>
    <row r="62" spans="1:12" ht="15.75">
      <c r="A62" s="64">
        <v>63</v>
      </c>
      <c r="B62" s="64" t="s">
        <v>24</v>
      </c>
      <c r="C62" s="43" t="s">
        <v>354</v>
      </c>
      <c r="D62" s="13" t="s">
        <v>172</v>
      </c>
      <c r="E62" s="43" t="s">
        <v>362</v>
      </c>
      <c r="F62" s="64" t="s">
        <v>9</v>
      </c>
      <c r="G62" s="64" t="s">
        <v>17</v>
      </c>
      <c r="H62" s="43" t="s">
        <v>362</v>
      </c>
      <c r="I62" s="15" t="s">
        <v>152</v>
      </c>
      <c r="J62" s="45">
        <v>997704182</v>
      </c>
      <c r="K62" s="4" t="s">
        <v>699</v>
      </c>
      <c r="L62" s="64"/>
    </row>
    <row r="63" spans="1:12" ht="15.75">
      <c r="A63" s="64">
        <v>64</v>
      </c>
      <c r="B63" s="64" t="s">
        <v>24</v>
      </c>
      <c r="C63" s="43" t="s">
        <v>355</v>
      </c>
      <c r="D63" s="13" t="s">
        <v>173</v>
      </c>
      <c r="E63" s="43" t="s">
        <v>387</v>
      </c>
      <c r="F63" s="64" t="s">
        <v>14</v>
      </c>
      <c r="G63" s="64" t="s">
        <v>17</v>
      </c>
      <c r="H63" s="43" t="s">
        <v>363</v>
      </c>
      <c r="I63" s="15" t="s">
        <v>152</v>
      </c>
      <c r="J63" s="44">
        <v>984758086</v>
      </c>
      <c r="K63" s="4" t="s">
        <v>699</v>
      </c>
      <c r="L63" s="64"/>
    </row>
    <row r="64" spans="1:12" ht="15.75">
      <c r="A64" s="64">
        <v>65</v>
      </c>
      <c r="B64" s="64" t="s">
        <v>24</v>
      </c>
      <c r="C64" s="43" t="s">
        <v>356</v>
      </c>
      <c r="D64" s="13" t="s">
        <v>174</v>
      </c>
      <c r="E64" s="43" t="s">
        <v>364</v>
      </c>
      <c r="F64" s="64" t="s">
        <v>9</v>
      </c>
      <c r="G64" s="64" t="s">
        <v>18</v>
      </c>
      <c r="H64" s="43" t="s">
        <v>364</v>
      </c>
      <c r="I64" s="15" t="s">
        <v>152</v>
      </c>
      <c r="J64" s="44">
        <v>984054744</v>
      </c>
      <c r="K64" s="4" t="s">
        <v>699</v>
      </c>
      <c r="L64" s="64"/>
    </row>
    <row r="65" spans="1:12" ht="15.75">
      <c r="A65" s="64">
        <v>66</v>
      </c>
      <c r="B65" s="65" t="s">
        <v>24</v>
      </c>
      <c r="C65" s="43" t="s">
        <v>175</v>
      </c>
      <c r="D65" s="13" t="s">
        <v>174</v>
      </c>
      <c r="E65" s="43" t="s">
        <v>365</v>
      </c>
      <c r="F65" s="64" t="s">
        <v>12</v>
      </c>
      <c r="G65" s="64" t="s">
        <v>17</v>
      </c>
      <c r="H65" s="43" t="s">
        <v>365</v>
      </c>
      <c r="I65" s="15" t="s">
        <v>152</v>
      </c>
      <c r="J65" s="44">
        <v>998122479</v>
      </c>
      <c r="K65" s="12" t="s">
        <v>388</v>
      </c>
      <c r="L65" s="64" t="s">
        <v>389</v>
      </c>
    </row>
    <row r="66" spans="1:12" ht="15.75">
      <c r="A66" s="64">
        <v>67</v>
      </c>
      <c r="B66" s="64" t="s">
        <v>24</v>
      </c>
      <c r="C66" s="43" t="s">
        <v>368</v>
      </c>
      <c r="D66" s="13" t="s">
        <v>172</v>
      </c>
      <c r="E66" s="43" t="s">
        <v>177</v>
      </c>
      <c r="F66" s="64" t="s">
        <v>10</v>
      </c>
      <c r="G66" s="64" t="s">
        <v>18</v>
      </c>
      <c r="H66" s="43" t="s">
        <v>177</v>
      </c>
      <c r="I66" s="15" t="s">
        <v>152</v>
      </c>
      <c r="J66" s="44">
        <v>987462817</v>
      </c>
      <c r="K66" s="4" t="s">
        <v>699</v>
      </c>
      <c r="L66" s="64"/>
    </row>
    <row r="67" spans="1:12" ht="15.75">
      <c r="A67" s="64">
        <v>68</v>
      </c>
      <c r="B67" s="64" t="s">
        <v>24</v>
      </c>
      <c r="C67" s="43" t="s">
        <v>178</v>
      </c>
      <c r="D67" s="13" t="s">
        <v>172</v>
      </c>
      <c r="E67" s="43" t="s">
        <v>366</v>
      </c>
      <c r="F67" s="64" t="s">
        <v>10</v>
      </c>
      <c r="G67" s="64" t="s">
        <v>18</v>
      </c>
      <c r="H67" s="43" t="s">
        <v>366</v>
      </c>
      <c r="I67" s="15" t="s">
        <v>152</v>
      </c>
      <c r="J67" s="44">
        <v>968057875</v>
      </c>
      <c r="K67" s="4" t="s">
        <v>699</v>
      </c>
      <c r="L67" s="64"/>
    </row>
    <row r="68" spans="1:12" ht="28.5" customHeight="1">
      <c r="A68" s="64">
        <v>69</v>
      </c>
      <c r="B68" s="64" t="s">
        <v>24</v>
      </c>
      <c r="C68" s="43" t="s">
        <v>179</v>
      </c>
      <c r="D68" s="14"/>
      <c r="E68" s="46" t="s">
        <v>180</v>
      </c>
      <c r="F68" s="64" t="s">
        <v>14</v>
      </c>
      <c r="G68" s="64" t="s">
        <v>17</v>
      </c>
      <c r="H68" s="46" t="s">
        <v>180</v>
      </c>
      <c r="I68" s="15" t="s">
        <v>152</v>
      </c>
      <c r="J68" s="44">
        <v>979045232</v>
      </c>
      <c r="K68" s="4" t="s">
        <v>699</v>
      </c>
      <c r="L68" s="64"/>
    </row>
    <row r="69" spans="1:12" ht="30">
      <c r="A69" s="64">
        <v>70</v>
      </c>
      <c r="B69" s="64" t="s">
        <v>24</v>
      </c>
      <c r="C69" s="43" t="s">
        <v>369</v>
      </c>
      <c r="D69" s="14" t="s">
        <v>172</v>
      </c>
      <c r="E69" s="46" t="s">
        <v>390</v>
      </c>
      <c r="F69" s="64" t="s">
        <v>12</v>
      </c>
      <c r="G69" s="64" t="s">
        <v>17</v>
      </c>
      <c r="H69" s="46" t="s">
        <v>367</v>
      </c>
      <c r="I69" s="15" t="s">
        <v>152</v>
      </c>
      <c r="J69" s="44" t="s">
        <v>370</v>
      </c>
      <c r="K69" s="12" t="s">
        <v>393</v>
      </c>
      <c r="L69" s="64" t="s">
        <v>391</v>
      </c>
    </row>
    <row r="70" spans="1:12" s="77" customFormat="1" ht="15.75">
      <c r="A70" s="75"/>
      <c r="B70" s="75"/>
      <c r="C70" s="78"/>
      <c r="D70" s="79"/>
      <c r="E70" s="78"/>
      <c r="F70" s="75"/>
      <c r="G70" s="75"/>
      <c r="H70" s="80"/>
      <c r="I70" s="79"/>
      <c r="J70" s="81"/>
      <c r="K70" s="75"/>
      <c r="L70" s="75"/>
    </row>
    <row r="71" spans="1:12">
      <c r="A71" s="64"/>
      <c r="B71" s="64" t="s">
        <v>24</v>
      </c>
      <c r="C71" s="27" t="s">
        <v>204</v>
      </c>
      <c r="D71" s="14" t="s">
        <v>172</v>
      </c>
      <c r="E71" s="27" t="s">
        <v>181</v>
      </c>
      <c r="F71" s="64" t="s">
        <v>9</v>
      </c>
      <c r="G71" s="64" t="s">
        <v>17</v>
      </c>
      <c r="H71" s="27" t="s">
        <v>181</v>
      </c>
      <c r="I71" s="15" t="s">
        <v>312</v>
      </c>
      <c r="J71" s="27">
        <v>994934726</v>
      </c>
      <c r="K71" s="84" t="s">
        <v>654</v>
      </c>
      <c r="L71" s="64"/>
    </row>
    <row r="72" spans="1:12">
      <c r="A72" s="64"/>
      <c r="B72" s="64" t="s">
        <v>24</v>
      </c>
      <c r="C72" s="27" t="s">
        <v>205</v>
      </c>
      <c r="D72" s="14" t="s">
        <v>172</v>
      </c>
      <c r="E72" s="27" t="s">
        <v>182</v>
      </c>
      <c r="F72" s="64" t="s">
        <v>9</v>
      </c>
      <c r="G72" s="64" t="s">
        <v>17</v>
      </c>
      <c r="H72" s="27" t="s">
        <v>182</v>
      </c>
      <c r="I72" s="15" t="s">
        <v>312</v>
      </c>
      <c r="J72" s="27">
        <v>985516744</v>
      </c>
      <c r="K72" s="84" t="s">
        <v>655</v>
      </c>
      <c r="L72" s="64"/>
    </row>
    <row r="73" spans="1:12">
      <c r="A73" s="64"/>
      <c r="B73" s="64" t="s">
        <v>24</v>
      </c>
      <c r="C73" s="27" t="s">
        <v>206</v>
      </c>
      <c r="D73" s="14" t="s">
        <v>172</v>
      </c>
      <c r="E73" s="27" t="s">
        <v>183</v>
      </c>
      <c r="F73" s="64" t="s">
        <v>9</v>
      </c>
      <c r="G73" s="64" t="s">
        <v>17</v>
      </c>
      <c r="H73" s="27" t="s">
        <v>183</v>
      </c>
      <c r="I73" s="15" t="s">
        <v>312</v>
      </c>
      <c r="J73" s="27">
        <v>961814025</v>
      </c>
      <c r="K73" s="84" t="s">
        <v>656</v>
      </c>
      <c r="L73" s="64"/>
    </row>
    <row r="74" spans="1:12">
      <c r="A74" s="64"/>
      <c r="B74" s="64" t="s">
        <v>24</v>
      </c>
      <c r="C74" s="27" t="s">
        <v>207</v>
      </c>
      <c r="D74" s="14" t="s">
        <v>172</v>
      </c>
      <c r="E74" s="27" t="s">
        <v>184</v>
      </c>
      <c r="F74" s="64" t="s">
        <v>9</v>
      </c>
      <c r="G74" s="64" t="s">
        <v>17</v>
      </c>
      <c r="H74" s="27" t="s">
        <v>184</v>
      </c>
      <c r="I74" s="15" t="s">
        <v>312</v>
      </c>
      <c r="J74" s="27">
        <v>939190004</v>
      </c>
      <c r="K74" s="84" t="s">
        <v>657</v>
      </c>
      <c r="L74" s="64"/>
    </row>
    <row r="75" spans="1:12">
      <c r="A75" s="64"/>
      <c r="B75" s="64" t="s">
        <v>24</v>
      </c>
      <c r="C75" s="27" t="s">
        <v>208</v>
      </c>
      <c r="D75" s="14" t="s">
        <v>172</v>
      </c>
      <c r="E75" s="27" t="s">
        <v>185</v>
      </c>
      <c r="F75" s="64" t="s">
        <v>9</v>
      </c>
      <c r="G75" s="64" t="s">
        <v>17</v>
      </c>
      <c r="H75" s="27" t="s">
        <v>185</v>
      </c>
      <c r="I75" s="15" t="s">
        <v>312</v>
      </c>
      <c r="J75" s="27">
        <v>998776142</v>
      </c>
      <c r="K75" s="84" t="s">
        <v>658</v>
      </c>
      <c r="L75" s="64"/>
    </row>
    <row r="76" spans="1:12">
      <c r="A76" s="64"/>
      <c r="B76" s="64" t="s">
        <v>24</v>
      </c>
      <c r="C76" s="27" t="s">
        <v>209</v>
      </c>
      <c r="D76" s="14" t="s">
        <v>172</v>
      </c>
      <c r="E76" s="27" t="s">
        <v>186</v>
      </c>
      <c r="F76" s="64" t="s">
        <v>9</v>
      </c>
      <c r="G76" s="64" t="s">
        <v>17</v>
      </c>
      <c r="H76" s="27" t="s">
        <v>186</v>
      </c>
      <c r="I76" s="15" t="s">
        <v>312</v>
      </c>
      <c r="J76" s="27">
        <v>967940764</v>
      </c>
      <c r="K76" s="84" t="s">
        <v>656</v>
      </c>
      <c r="L76" s="64"/>
    </row>
    <row r="77" spans="1:12">
      <c r="A77" s="64"/>
      <c r="B77" s="64" t="s">
        <v>24</v>
      </c>
      <c r="C77" s="27" t="s">
        <v>210</v>
      </c>
      <c r="D77" s="14" t="s">
        <v>172</v>
      </c>
      <c r="E77" s="27" t="s">
        <v>187</v>
      </c>
      <c r="F77" s="64" t="s">
        <v>9</v>
      </c>
      <c r="G77" s="64" t="s">
        <v>17</v>
      </c>
      <c r="H77" s="27" t="s">
        <v>187</v>
      </c>
      <c r="I77" s="15" t="s">
        <v>312</v>
      </c>
      <c r="J77" s="27">
        <v>997331647</v>
      </c>
      <c r="K77" s="84" t="s">
        <v>659</v>
      </c>
      <c r="L77" s="64"/>
    </row>
    <row r="78" spans="1:12">
      <c r="A78" s="64"/>
      <c r="B78" s="64" t="s">
        <v>24</v>
      </c>
      <c r="C78" s="27" t="s">
        <v>211</v>
      </c>
      <c r="D78" s="14" t="s">
        <v>172</v>
      </c>
      <c r="E78" s="27" t="s">
        <v>188</v>
      </c>
      <c r="F78" s="64" t="s">
        <v>9</v>
      </c>
      <c r="G78" s="64" t="s">
        <v>17</v>
      </c>
      <c r="H78" s="27" t="s">
        <v>188</v>
      </c>
      <c r="I78" s="15" t="s">
        <v>312</v>
      </c>
      <c r="J78" s="27">
        <v>992756701</v>
      </c>
      <c r="K78" s="84" t="s">
        <v>660</v>
      </c>
      <c r="L78" s="64"/>
    </row>
    <row r="79" spans="1:12">
      <c r="A79" s="64"/>
      <c r="B79" s="64" t="s">
        <v>24</v>
      </c>
      <c r="C79" s="27" t="s">
        <v>212</v>
      </c>
      <c r="D79" s="14" t="s">
        <v>172</v>
      </c>
      <c r="E79" s="27" t="s">
        <v>189</v>
      </c>
      <c r="F79" s="64" t="s">
        <v>9</v>
      </c>
      <c r="G79" s="64" t="s">
        <v>17</v>
      </c>
      <c r="H79" s="27" t="s">
        <v>189</v>
      </c>
      <c r="I79" s="15" t="s">
        <v>312</v>
      </c>
      <c r="J79" s="27">
        <v>990692143</v>
      </c>
      <c r="K79" s="84" t="s">
        <v>661</v>
      </c>
      <c r="L79" s="64"/>
    </row>
    <row r="80" spans="1:12">
      <c r="A80" s="64"/>
      <c r="B80" s="64" t="s">
        <v>24</v>
      </c>
      <c r="C80" s="28" t="s">
        <v>282</v>
      </c>
      <c r="D80" s="14" t="s">
        <v>172</v>
      </c>
      <c r="E80" s="27" t="s">
        <v>190</v>
      </c>
      <c r="F80" s="64" t="s">
        <v>9</v>
      </c>
      <c r="G80" s="64" t="s">
        <v>17</v>
      </c>
      <c r="H80" s="27" t="s">
        <v>190</v>
      </c>
      <c r="I80" s="15" t="s">
        <v>312</v>
      </c>
      <c r="J80" s="27">
        <v>939943443</v>
      </c>
      <c r="K80" s="84" t="s">
        <v>662</v>
      </c>
      <c r="L80" s="64"/>
    </row>
    <row r="81" spans="1:12">
      <c r="A81" s="64"/>
      <c r="B81" s="64" t="s">
        <v>24</v>
      </c>
      <c r="C81" s="27" t="s">
        <v>283</v>
      </c>
      <c r="D81" s="14" t="s">
        <v>172</v>
      </c>
      <c r="E81" s="27" t="s">
        <v>191</v>
      </c>
      <c r="F81" s="64" t="s">
        <v>9</v>
      </c>
      <c r="G81" s="64" t="s">
        <v>17</v>
      </c>
      <c r="H81" s="27" t="s">
        <v>191</v>
      </c>
      <c r="I81" s="15" t="s">
        <v>312</v>
      </c>
      <c r="J81" s="27">
        <v>998806040</v>
      </c>
      <c r="K81" s="84" t="s">
        <v>663</v>
      </c>
      <c r="L81" s="64"/>
    </row>
    <row r="82" spans="1:12">
      <c r="A82" s="64"/>
      <c r="B82" s="64" t="s">
        <v>24</v>
      </c>
      <c r="C82" s="27" t="s">
        <v>284</v>
      </c>
      <c r="D82" s="14" t="s">
        <v>172</v>
      </c>
      <c r="E82" s="27" t="s">
        <v>192</v>
      </c>
      <c r="F82" s="64" t="s">
        <v>9</v>
      </c>
      <c r="G82" s="64" t="s">
        <v>17</v>
      </c>
      <c r="H82" s="27" t="s">
        <v>192</v>
      </c>
      <c r="I82" s="15" t="s">
        <v>312</v>
      </c>
      <c r="J82" s="27">
        <v>988333770</v>
      </c>
      <c r="K82" s="84" t="s">
        <v>664</v>
      </c>
      <c r="L82" s="64"/>
    </row>
    <row r="83" spans="1:12">
      <c r="A83" s="64"/>
      <c r="B83" s="64" t="s">
        <v>24</v>
      </c>
      <c r="C83" s="27" t="s">
        <v>285</v>
      </c>
      <c r="D83" s="14" t="s">
        <v>172</v>
      </c>
      <c r="E83" s="27" t="s">
        <v>193</v>
      </c>
      <c r="F83" s="64" t="s">
        <v>9</v>
      </c>
      <c r="G83" s="64" t="s">
        <v>17</v>
      </c>
      <c r="H83" s="27" t="s">
        <v>193</v>
      </c>
      <c r="I83" s="15" t="s">
        <v>312</v>
      </c>
      <c r="J83" s="27">
        <v>995168517</v>
      </c>
      <c r="K83" s="84" t="s">
        <v>665</v>
      </c>
      <c r="L83" s="64"/>
    </row>
    <row r="84" spans="1:12">
      <c r="A84" s="64"/>
      <c r="B84" s="64" t="s">
        <v>24</v>
      </c>
      <c r="C84" s="27" t="s">
        <v>286</v>
      </c>
      <c r="D84" s="14" t="s">
        <v>172</v>
      </c>
      <c r="E84" s="27" t="s">
        <v>194</v>
      </c>
      <c r="F84" s="64" t="s">
        <v>9</v>
      </c>
      <c r="G84" s="64" t="s">
        <v>17</v>
      </c>
      <c r="H84" s="27" t="s">
        <v>194</v>
      </c>
      <c r="I84" s="15" t="s">
        <v>312</v>
      </c>
      <c r="J84" s="27">
        <v>984776206</v>
      </c>
      <c r="K84" s="84" t="s">
        <v>666</v>
      </c>
      <c r="L84" s="64"/>
    </row>
    <row r="85" spans="1:12">
      <c r="A85" s="64"/>
      <c r="B85" s="64" t="s">
        <v>24</v>
      </c>
      <c r="C85" s="27" t="s">
        <v>287</v>
      </c>
      <c r="D85" s="14" t="s">
        <v>172</v>
      </c>
      <c r="E85" s="27" t="s">
        <v>195</v>
      </c>
      <c r="F85" s="64" t="s">
        <v>9</v>
      </c>
      <c r="G85" s="64" t="s">
        <v>17</v>
      </c>
      <c r="H85" s="27" t="s">
        <v>195</v>
      </c>
      <c r="I85" s="15" t="s">
        <v>312</v>
      </c>
      <c r="J85" s="27">
        <v>998368021</v>
      </c>
      <c r="K85" s="84" t="s">
        <v>667</v>
      </c>
      <c r="L85" s="64"/>
    </row>
    <row r="86" spans="1:12" ht="17.25" customHeight="1">
      <c r="A86" s="64"/>
      <c r="B86" s="64" t="s">
        <v>24</v>
      </c>
      <c r="C86" s="27" t="s">
        <v>288</v>
      </c>
      <c r="D86" s="14" t="s">
        <v>172</v>
      </c>
      <c r="E86" s="27" t="s">
        <v>196</v>
      </c>
      <c r="F86" s="64" t="s">
        <v>9</v>
      </c>
      <c r="G86" s="64" t="s">
        <v>17</v>
      </c>
      <c r="H86" s="27" t="s">
        <v>196</v>
      </c>
      <c r="I86" s="15" t="s">
        <v>312</v>
      </c>
      <c r="J86" s="27">
        <v>939168518</v>
      </c>
      <c r="K86" s="84" t="s">
        <v>668</v>
      </c>
      <c r="L86" s="64"/>
    </row>
    <row r="87" spans="1:12">
      <c r="A87" s="64"/>
      <c r="B87" s="64" t="s">
        <v>24</v>
      </c>
      <c r="C87" s="27" t="s">
        <v>289</v>
      </c>
      <c r="D87" s="14" t="s">
        <v>172</v>
      </c>
      <c r="E87" s="27" t="s">
        <v>197</v>
      </c>
      <c r="F87" s="64" t="s">
        <v>9</v>
      </c>
      <c r="G87" s="64" t="s">
        <v>17</v>
      </c>
      <c r="H87" s="27" t="s">
        <v>197</v>
      </c>
      <c r="I87" s="15" t="s">
        <v>312</v>
      </c>
      <c r="J87" s="27">
        <v>959282015</v>
      </c>
      <c r="K87" s="84" t="s">
        <v>669</v>
      </c>
      <c r="L87" s="64"/>
    </row>
    <row r="88" spans="1:12">
      <c r="A88" s="64"/>
      <c r="B88" s="64" t="s">
        <v>24</v>
      </c>
      <c r="C88" s="28" t="s">
        <v>290</v>
      </c>
      <c r="D88" s="14" t="s">
        <v>172</v>
      </c>
      <c r="E88" s="29" t="s">
        <v>198</v>
      </c>
      <c r="F88" s="64" t="s">
        <v>9</v>
      </c>
      <c r="G88" s="64" t="s">
        <v>17</v>
      </c>
      <c r="H88" s="27" t="s">
        <v>198</v>
      </c>
      <c r="I88" s="15" t="s">
        <v>312</v>
      </c>
      <c r="J88" s="28">
        <v>986271263</v>
      </c>
      <c r="K88" s="84" t="s">
        <v>667</v>
      </c>
      <c r="L88" s="64"/>
    </row>
    <row r="89" spans="1:12" ht="15.75">
      <c r="A89" s="64"/>
      <c r="B89" s="64" t="s">
        <v>24</v>
      </c>
      <c r="C89" s="30" t="s">
        <v>199</v>
      </c>
      <c r="D89" s="14" t="s">
        <v>172</v>
      </c>
      <c r="E89" s="30" t="s">
        <v>291</v>
      </c>
      <c r="F89" s="64" t="s">
        <v>9</v>
      </c>
      <c r="G89" s="64" t="s">
        <v>17</v>
      </c>
      <c r="H89" s="27" t="s">
        <v>199</v>
      </c>
      <c r="I89" s="15" t="s">
        <v>312</v>
      </c>
      <c r="J89" s="27">
        <v>985251021</v>
      </c>
      <c r="K89" s="84" t="s">
        <v>670</v>
      </c>
      <c r="L89" s="64"/>
    </row>
    <row r="90" spans="1:12">
      <c r="A90" s="64"/>
      <c r="B90" s="64" t="s">
        <v>24</v>
      </c>
      <c r="C90" s="27" t="s">
        <v>292</v>
      </c>
      <c r="D90" s="14" t="s">
        <v>172</v>
      </c>
      <c r="E90" s="27" t="s">
        <v>200</v>
      </c>
      <c r="F90" s="64" t="s">
        <v>9</v>
      </c>
      <c r="G90" s="64" t="s">
        <v>17</v>
      </c>
      <c r="H90" s="27" t="s">
        <v>200</v>
      </c>
      <c r="I90" s="15" t="s">
        <v>312</v>
      </c>
      <c r="J90" s="27">
        <v>969433465</v>
      </c>
      <c r="K90" s="84" t="s">
        <v>671</v>
      </c>
      <c r="L90" s="64"/>
    </row>
    <row r="91" spans="1:12">
      <c r="A91" s="64"/>
      <c r="B91" s="64" t="s">
        <v>24</v>
      </c>
      <c r="C91" s="27" t="s">
        <v>293</v>
      </c>
      <c r="D91" s="14" t="s">
        <v>172</v>
      </c>
      <c r="E91" s="27" t="s">
        <v>201</v>
      </c>
      <c r="F91" s="64" t="s">
        <v>9</v>
      </c>
      <c r="G91" s="64" t="s">
        <v>17</v>
      </c>
      <c r="H91" s="27" t="s">
        <v>201</v>
      </c>
      <c r="I91" s="15" t="s">
        <v>312</v>
      </c>
      <c r="J91" s="27">
        <v>998541303</v>
      </c>
      <c r="K91" s="84" t="s">
        <v>672</v>
      </c>
      <c r="L91" s="64"/>
    </row>
    <row r="92" spans="1:12">
      <c r="A92" s="64"/>
      <c r="B92" s="64" t="s">
        <v>24</v>
      </c>
      <c r="C92" s="28" t="s">
        <v>294</v>
      </c>
      <c r="D92" s="14" t="s">
        <v>172</v>
      </c>
      <c r="E92" s="27" t="s">
        <v>202</v>
      </c>
      <c r="F92" s="64" t="s">
        <v>9</v>
      </c>
      <c r="G92" s="64" t="s">
        <v>17</v>
      </c>
      <c r="H92" s="27" t="s">
        <v>202</v>
      </c>
      <c r="I92" s="15" t="s">
        <v>312</v>
      </c>
      <c r="J92" s="28">
        <v>987989867</v>
      </c>
      <c r="K92" s="84" t="s">
        <v>673</v>
      </c>
      <c r="L92" s="64"/>
    </row>
    <row r="93" spans="1:12">
      <c r="A93" s="64"/>
      <c r="B93" s="64" t="s">
        <v>24</v>
      </c>
      <c r="C93" s="28" t="s">
        <v>295</v>
      </c>
      <c r="D93" s="14" t="s">
        <v>172</v>
      </c>
      <c r="E93" s="27" t="s">
        <v>203</v>
      </c>
      <c r="F93" s="64" t="s">
        <v>9</v>
      </c>
      <c r="G93" s="64" t="s">
        <v>17</v>
      </c>
      <c r="H93" s="27" t="s">
        <v>203</v>
      </c>
      <c r="I93" s="15" t="s">
        <v>312</v>
      </c>
      <c r="J93" s="28">
        <v>969589101</v>
      </c>
      <c r="K93" s="84" t="s">
        <v>674</v>
      </c>
      <c r="L93" s="64"/>
    </row>
    <row r="94" spans="1:12" ht="15.75">
      <c r="A94" s="64"/>
      <c r="B94" s="64" t="s">
        <v>24</v>
      </c>
      <c r="C94" s="30" t="s">
        <v>304</v>
      </c>
      <c r="D94" s="14" t="s">
        <v>313</v>
      </c>
      <c r="E94" s="30" t="s">
        <v>296</v>
      </c>
      <c r="F94" s="64" t="s">
        <v>9</v>
      </c>
      <c r="G94" s="64" t="s">
        <v>17</v>
      </c>
      <c r="H94" s="30" t="s">
        <v>296</v>
      </c>
      <c r="I94" s="15" t="s">
        <v>312</v>
      </c>
      <c r="J94" s="31">
        <v>959610096</v>
      </c>
      <c r="K94" s="84" t="s">
        <v>675</v>
      </c>
      <c r="L94" s="64"/>
    </row>
    <row r="95" spans="1:12">
      <c r="A95" s="64"/>
      <c r="B95" s="64" t="s">
        <v>24</v>
      </c>
      <c r="C95" s="31" t="s">
        <v>305</v>
      </c>
      <c r="D95" s="14" t="s">
        <v>313</v>
      </c>
      <c r="E95" s="27" t="s">
        <v>297</v>
      </c>
      <c r="F95" s="64" t="s">
        <v>9</v>
      </c>
      <c r="G95" s="64" t="s">
        <v>17</v>
      </c>
      <c r="H95" s="27" t="s">
        <v>297</v>
      </c>
      <c r="I95" s="15" t="s">
        <v>312</v>
      </c>
      <c r="J95" s="31">
        <v>990372646</v>
      </c>
      <c r="K95" s="84" t="s">
        <v>676</v>
      </c>
      <c r="L95" s="64"/>
    </row>
    <row r="96" spans="1:12">
      <c r="A96" s="64"/>
      <c r="B96" s="64" t="s">
        <v>24</v>
      </c>
      <c r="C96" s="31" t="s">
        <v>306</v>
      </c>
      <c r="D96" s="14" t="s">
        <v>313</v>
      </c>
      <c r="E96" s="27" t="s">
        <v>298</v>
      </c>
      <c r="F96" s="64" t="s">
        <v>9</v>
      </c>
      <c r="G96" s="64" t="s">
        <v>17</v>
      </c>
      <c r="H96" s="27" t="s">
        <v>298</v>
      </c>
      <c r="I96" s="15" t="s">
        <v>312</v>
      </c>
      <c r="J96" s="31">
        <v>998856267</v>
      </c>
      <c r="K96" s="84" t="s">
        <v>677</v>
      </c>
      <c r="L96" s="64"/>
    </row>
    <row r="97" spans="1:12" ht="15.75">
      <c r="A97" s="64"/>
      <c r="B97" s="64" t="s">
        <v>24</v>
      </c>
      <c r="C97" s="27" t="s">
        <v>307</v>
      </c>
      <c r="D97" s="14" t="s">
        <v>313</v>
      </c>
      <c r="E97" s="27" t="s">
        <v>299</v>
      </c>
      <c r="F97" s="64" t="s">
        <v>9</v>
      </c>
      <c r="G97" s="64" t="s">
        <v>17</v>
      </c>
      <c r="H97" s="27" t="s">
        <v>299</v>
      </c>
      <c r="I97" s="15" t="s">
        <v>312</v>
      </c>
      <c r="J97" s="30">
        <v>995410089</v>
      </c>
      <c r="K97" s="84" t="s">
        <v>678</v>
      </c>
      <c r="L97" s="64"/>
    </row>
    <row r="98" spans="1:12">
      <c r="A98" s="64"/>
      <c r="B98" s="64" t="s">
        <v>24</v>
      </c>
      <c r="C98" s="27" t="s">
        <v>308</v>
      </c>
      <c r="D98" s="14" t="s">
        <v>313</v>
      </c>
      <c r="E98" s="27" t="s">
        <v>300</v>
      </c>
      <c r="F98" s="64" t="s">
        <v>9</v>
      </c>
      <c r="G98" s="64" t="s">
        <v>17</v>
      </c>
      <c r="H98" s="27" t="s">
        <v>300</v>
      </c>
      <c r="I98" s="15" t="s">
        <v>312</v>
      </c>
      <c r="J98" s="31">
        <v>993471783</v>
      </c>
      <c r="K98" s="84" t="s">
        <v>679</v>
      </c>
      <c r="L98" s="64"/>
    </row>
    <row r="99" spans="1:12" ht="15.75">
      <c r="A99" s="64"/>
      <c r="B99" s="64" t="s">
        <v>24</v>
      </c>
      <c r="C99" s="27" t="s">
        <v>309</v>
      </c>
      <c r="D99" s="14" t="s">
        <v>313</v>
      </c>
      <c r="E99" s="27" t="s">
        <v>301</v>
      </c>
      <c r="F99" s="64" t="s">
        <v>9</v>
      </c>
      <c r="G99" s="64" t="s">
        <v>17</v>
      </c>
      <c r="H99" s="27" t="s">
        <v>301</v>
      </c>
      <c r="I99" s="15" t="s">
        <v>312</v>
      </c>
      <c r="J99" s="30">
        <v>969083007</v>
      </c>
      <c r="K99" s="84" t="s">
        <v>680</v>
      </c>
      <c r="L99" s="64"/>
    </row>
    <row r="100" spans="1:12">
      <c r="A100" s="64"/>
      <c r="B100" s="64" t="s">
        <v>24</v>
      </c>
      <c r="C100" s="31" t="s">
        <v>310</v>
      </c>
      <c r="D100" s="14" t="s">
        <v>313</v>
      </c>
      <c r="E100" s="27" t="s">
        <v>302</v>
      </c>
      <c r="F100" s="64" t="s">
        <v>9</v>
      </c>
      <c r="G100" s="64" t="s">
        <v>17</v>
      </c>
      <c r="H100" s="27" t="s">
        <v>302</v>
      </c>
      <c r="I100" s="15" t="s">
        <v>312</v>
      </c>
      <c r="J100" s="31">
        <v>987343836</v>
      </c>
      <c r="K100" s="84" t="s">
        <v>681</v>
      </c>
      <c r="L100" s="64"/>
    </row>
    <row r="101" spans="1:12" ht="19.5" customHeight="1">
      <c r="A101" s="64"/>
      <c r="B101" s="64" t="s">
        <v>24</v>
      </c>
      <c r="C101" s="30" t="s">
        <v>311</v>
      </c>
      <c r="D101" s="14" t="s">
        <v>313</v>
      </c>
      <c r="E101" s="27" t="s">
        <v>303</v>
      </c>
      <c r="F101" s="64" t="s">
        <v>9</v>
      </c>
      <c r="G101" s="64" t="s">
        <v>17</v>
      </c>
      <c r="H101" s="27" t="s">
        <v>303</v>
      </c>
      <c r="I101" s="15" t="s">
        <v>312</v>
      </c>
      <c r="J101" s="30">
        <v>989652051</v>
      </c>
      <c r="K101" s="84" t="s">
        <v>682</v>
      </c>
      <c r="L101" s="64"/>
    </row>
    <row r="102" spans="1:12" s="77" customFormat="1" ht="15.75">
      <c r="A102" s="75"/>
      <c r="B102" s="75"/>
      <c r="C102" s="82"/>
      <c r="D102" s="79"/>
      <c r="E102" s="83"/>
      <c r="F102" s="75"/>
      <c r="G102" s="75"/>
      <c r="H102" s="80"/>
      <c r="I102" s="79"/>
      <c r="J102" s="83"/>
      <c r="K102" s="75"/>
      <c r="L102" s="75"/>
    </row>
    <row r="103" spans="1:12" ht="30">
      <c r="A103" s="64"/>
      <c r="B103" s="64" t="s">
        <v>24</v>
      </c>
      <c r="C103" s="68" t="s">
        <v>314</v>
      </c>
      <c r="D103" s="14" t="s">
        <v>313</v>
      </c>
      <c r="E103" s="68" t="s">
        <v>317</v>
      </c>
      <c r="F103" s="64" t="s">
        <v>9</v>
      </c>
      <c r="G103" s="64" t="s">
        <v>17</v>
      </c>
      <c r="H103" s="68" t="s">
        <v>317</v>
      </c>
      <c r="I103" s="15" t="s">
        <v>232</v>
      </c>
      <c r="J103" s="91" t="s">
        <v>320</v>
      </c>
      <c r="K103" s="4" t="s">
        <v>699</v>
      </c>
      <c r="L103" s="64"/>
    </row>
    <row r="104" spans="1:12">
      <c r="A104" s="64"/>
      <c r="B104" s="64" t="s">
        <v>24</v>
      </c>
      <c r="C104" s="32" t="s">
        <v>315</v>
      </c>
      <c r="D104" s="68" t="s">
        <v>172</v>
      </c>
      <c r="E104" s="68" t="s">
        <v>318</v>
      </c>
      <c r="F104" s="64" t="s">
        <v>9</v>
      </c>
      <c r="G104" s="64" t="s">
        <v>17</v>
      </c>
      <c r="H104" s="68" t="s">
        <v>318</v>
      </c>
      <c r="I104" s="15" t="s">
        <v>232</v>
      </c>
      <c r="J104" s="34" t="s">
        <v>321</v>
      </c>
      <c r="K104" s="12" t="s">
        <v>323</v>
      </c>
      <c r="L104" s="64"/>
    </row>
    <row r="105" spans="1:12">
      <c r="A105" s="64"/>
      <c r="B105" s="64" t="s">
        <v>24</v>
      </c>
      <c r="C105" s="68" t="s">
        <v>316</v>
      </c>
      <c r="D105" s="68" t="s">
        <v>172</v>
      </c>
      <c r="E105" s="68" t="s">
        <v>319</v>
      </c>
      <c r="F105" s="64" t="s">
        <v>9</v>
      </c>
      <c r="G105" s="64" t="s">
        <v>17</v>
      </c>
      <c r="H105" s="68" t="s">
        <v>319</v>
      </c>
      <c r="I105" s="15" t="s">
        <v>232</v>
      </c>
      <c r="J105" s="33" t="s">
        <v>322</v>
      </c>
      <c r="K105" s="35" t="s">
        <v>233</v>
      </c>
      <c r="L105" s="64" t="s">
        <v>376</v>
      </c>
    </row>
    <row r="106" spans="1:12">
      <c r="A106" s="64"/>
      <c r="B106" s="64" t="s">
        <v>24</v>
      </c>
      <c r="C106" s="68" t="s">
        <v>325</v>
      </c>
      <c r="D106" s="68" t="s">
        <v>172</v>
      </c>
      <c r="E106" s="68" t="s">
        <v>324</v>
      </c>
      <c r="F106" s="64" t="s">
        <v>9</v>
      </c>
      <c r="G106" s="64" t="s">
        <v>17</v>
      </c>
      <c r="H106" s="68" t="s">
        <v>324</v>
      </c>
      <c r="I106" s="15" t="s">
        <v>232</v>
      </c>
      <c r="J106" s="64">
        <v>979243067</v>
      </c>
      <c r="K106" s="12" t="s">
        <v>328</v>
      </c>
      <c r="L106" s="64"/>
    </row>
    <row r="107" spans="1:12">
      <c r="A107" s="64"/>
      <c r="B107" s="64" t="s">
        <v>24</v>
      </c>
      <c r="C107" s="68" t="s">
        <v>327</v>
      </c>
      <c r="D107" s="68" t="s">
        <v>172</v>
      </c>
      <c r="E107" s="37" t="s">
        <v>326</v>
      </c>
      <c r="F107" s="64" t="s">
        <v>9</v>
      </c>
      <c r="G107" s="64" t="s">
        <v>17</v>
      </c>
      <c r="H107" s="37" t="s">
        <v>326</v>
      </c>
      <c r="I107" s="15" t="s">
        <v>232</v>
      </c>
      <c r="J107" s="33">
        <v>998502591</v>
      </c>
      <c r="K107" s="12" t="s">
        <v>328</v>
      </c>
      <c r="L107" s="64"/>
    </row>
    <row r="108" spans="1:12">
      <c r="A108" s="64"/>
      <c r="B108" s="64" t="s">
        <v>24</v>
      </c>
      <c r="C108" s="68" t="s">
        <v>329</v>
      </c>
      <c r="D108" s="68" t="s">
        <v>172</v>
      </c>
      <c r="E108" s="68" t="s">
        <v>331</v>
      </c>
      <c r="F108" s="64" t="s">
        <v>9</v>
      </c>
      <c r="G108" s="64" t="s">
        <v>17</v>
      </c>
      <c r="H108" s="68" t="s">
        <v>331</v>
      </c>
      <c r="I108" s="15" t="s">
        <v>232</v>
      </c>
      <c r="J108" s="33">
        <v>995962602</v>
      </c>
      <c r="K108" s="35" t="s">
        <v>333</v>
      </c>
      <c r="L108" s="64" t="s">
        <v>377</v>
      </c>
    </row>
    <row r="109" spans="1:12">
      <c r="A109" s="64"/>
      <c r="B109" s="64" t="s">
        <v>24</v>
      </c>
      <c r="C109" s="65" t="s">
        <v>330</v>
      </c>
      <c r="D109" s="68" t="s">
        <v>172</v>
      </c>
      <c r="E109" s="65" t="s">
        <v>332</v>
      </c>
      <c r="F109" s="64" t="s">
        <v>9</v>
      </c>
      <c r="G109" s="64" t="s">
        <v>17</v>
      </c>
      <c r="H109" s="65" t="s">
        <v>332</v>
      </c>
      <c r="I109" s="15" t="s">
        <v>232</v>
      </c>
      <c r="J109" s="36">
        <v>983004053</v>
      </c>
      <c r="K109" s="38" t="s">
        <v>334</v>
      </c>
      <c r="L109" s="64" t="s">
        <v>378</v>
      </c>
    </row>
    <row r="110" spans="1:12" ht="15.75">
      <c r="A110" s="64"/>
      <c r="B110" s="64" t="s">
        <v>24</v>
      </c>
      <c r="C110" s="65" t="s">
        <v>336</v>
      </c>
      <c r="D110" s="65" t="s">
        <v>338</v>
      </c>
      <c r="E110" s="39" t="s">
        <v>335</v>
      </c>
      <c r="F110" s="64" t="s">
        <v>9</v>
      </c>
      <c r="G110" s="64" t="s">
        <v>17</v>
      </c>
      <c r="H110" s="39" t="s">
        <v>335</v>
      </c>
      <c r="I110" s="15" t="s">
        <v>232</v>
      </c>
      <c r="J110" s="34" t="s">
        <v>337</v>
      </c>
      <c r="K110" s="4" t="s">
        <v>699</v>
      </c>
      <c r="L110" s="64"/>
    </row>
    <row r="111" spans="1:12" ht="15.75">
      <c r="A111" s="64"/>
      <c r="B111" s="64" t="s">
        <v>24</v>
      </c>
      <c r="C111" s="68" t="s">
        <v>340</v>
      </c>
      <c r="D111" s="68" t="s">
        <v>172</v>
      </c>
      <c r="E111" s="68" t="s">
        <v>339</v>
      </c>
      <c r="F111" s="64" t="s">
        <v>9</v>
      </c>
      <c r="G111" s="64" t="s">
        <v>17</v>
      </c>
      <c r="H111" s="68" t="s">
        <v>339</v>
      </c>
      <c r="I111" s="15" t="s">
        <v>232</v>
      </c>
      <c r="J111" s="33">
        <v>994176649</v>
      </c>
      <c r="K111" s="4" t="s">
        <v>699</v>
      </c>
      <c r="L111" s="64"/>
    </row>
    <row r="112" spans="1:12" ht="15.75">
      <c r="A112" s="64"/>
      <c r="B112" s="64" t="s">
        <v>24</v>
      </c>
      <c r="C112" s="68" t="s">
        <v>342</v>
      </c>
      <c r="D112" s="68" t="s">
        <v>313</v>
      </c>
      <c r="E112" s="68" t="s">
        <v>341</v>
      </c>
      <c r="F112" s="64" t="s">
        <v>9</v>
      </c>
      <c r="G112" s="64" t="s">
        <v>17</v>
      </c>
      <c r="H112" s="68" t="s">
        <v>341</v>
      </c>
      <c r="I112" s="15" t="s">
        <v>232</v>
      </c>
      <c r="J112" s="64">
        <v>995877206</v>
      </c>
      <c r="K112" s="4" t="s">
        <v>699</v>
      </c>
      <c r="L112" s="64"/>
    </row>
    <row r="113" spans="1:12">
      <c r="A113" s="64"/>
      <c r="B113" s="64" t="s">
        <v>24</v>
      </c>
      <c r="C113" s="68" t="s">
        <v>344</v>
      </c>
      <c r="D113" s="68" t="s">
        <v>172</v>
      </c>
      <c r="E113" s="32" t="s">
        <v>343</v>
      </c>
      <c r="F113" s="64" t="s">
        <v>9</v>
      </c>
      <c r="G113" s="64" t="s">
        <v>17</v>
      </c>
      <c r="H113" s="32" t="s">
        <v>343</v>
      </c>
      <c r="I113" s="15" t="s">
        <v>232</v>
      </c>
      <c r="J113" s="64">
        <v>997285459</v>
      </c>
      <c r="K113" s="12" t="s">
        <v>345</v>
      </c>
      <c r="L113" s="64" t="s">
        <v>379</v>
      </c>
    </row>
    <row r="114" spans="1:12">
      <c r="A114" s="64"/>
      <c r="B114" s="64" t="s">
        <v>24</v>
      </c>
      <c r="C114" s="64"/>
      <c r="D114" s="64"/>
      <c r="E114" s="64"/>
      <c r="F114" s="64"/>
      <c r="G114" s="64"/>
      <c r="H114" s="64"/>
      <c r="I114" s="64"/>
      <c r="J114" s="64"/>
      <c r="K114" s="64"/>
      <c r="L114" s="64"/>
    </row>
    <row r="115" spans="1:12" ht="15.75">
      <c r="A115" s="64"/>
      <c r="B115" s="64" t="s">
        <v>24</v>
      </c>
      <c r="C115" s="41" t="s">
        <v>397</v>
      </c>
      <c r="D115" s="64" t="s">
        <v>172</v>
      </c>
      <c r="E115" s="41" t="s">
        <v>419</v>
      </c>
      <c r="F115" s="64" t="s">
        <v>9</v>
      </c>
      <c r="G115" s="64" t="s">
        <v>18</v>
      </c>
      <c r="H115" s="41" t="s">
        <v>419</v>
      </c>
      <c r="I115" s="15" t="s">
        <v>24</v>
      </c>
      <c r="J115" s="42" t="s">
        <v>440</v>
      </c>
      <c r="K115" s="4" t="s">
        <v>699</v>
      </c>
      <c r="L115" s="64"/>
    </row>
    <row r="116" spans="1:12" ht="15.75">
      <c r="A116" s="64"/>
      <c r="B116" s="64" t="s">
        <v>24</v>
      </c>
      <c r="C116" s="41" t="s">
        <v>398</v>
      </c>
      <c r="D116" s="64" t="s">
        <v>172</v>
      </c>
      <c r="E116" s="41" t="s">
        <v>420</v>
      </c>
      <c r="F116" s="64" t="s">
        <v>9</v>
      </c>
      <c r="G116" s="64" t="s">
        <v>18</v>
      </c>
      <c r="H116" s="41" t="s">
        <v>420</v>
      </c>
      <c r="I116" s="15" t="s">
        <v>24</v>
      </c>
      <c r="J116" s="42" t="s">
        <v>441</v>
      </c>
      <c r="K116" s="4" t="s">
        <v>699</v>
      </c>
      <c r="L116" s="64" t="s">
        <v>383</v>
      </c>
    </row>
    <row r="117" spans="1:12">
      <c r="A117" s="64"/>
      <c r="B117" s="64" t="s">
        <v>24</v>
      </c>
      <c r="C117" s="41" t="s">
        <v>399</v>
      </c>
      <c r="D117" s="64" t="s">
        <v>172</v>
      </c>
      <c r="E117" s="41" t="s">
        <v>421</v>
      </c>
      <c r="F117" s="64" t="s">
        <v>9</v>
      </c>
      <c r="G117" s="64" t="s">
        <v>18</v>
      </c>
      <c r="H117" s="41" t="s">
        <v>421</v>
      </c>
      <c r="I117" s="15" t="s">
        <v>24</v>
      </c>
      <c r="J117" s="42" t="s">
        <v>442</v>
      </c>
      <c r="K117" s="12" t="s">
        <v>456</v>
      </c>
      <c r="L117" s="64" t="s">
        <v>465</v>
      </c>
    </row>
    <row r="118" spans="1:12" ht="15.75">
      <c r="A118" s="64"/>
      <c r="B118" s="64" t="s">
        <v>24</v>
      </c>
      <c r="C118" s="41" t="s">
        <v>400</v>
      </c>
      <c r="D118" s="64" t="s">
        <v>172</v>
      </c>
      <c r="E118" s="41" t="s">
        <v>422</v>
      </c>
      <c r="F118" s="64" t="s">
        <v>9</v>
      </c>
      <c r="G118" s="64" t="s">
        <v>18</v>
      </c>
      <c r="H118" s="41" t="s">
        <v>422</v>
      </c>
      <c r="I118" s="15" t="s">
        <v>24</v>
      </c>
      <c r="J118" s="42" t="s">
        <v>443</v>
      </c>
      <c r="K118" s="4" t="s">
        <v>699</v>
      </c>
      <c r="L118" s="64" t="s">
        <v>466</v>
      </c>
    </row>
    <row r="119" spans="1:12">
      <c r="A119" s="64"/>
      <c r="B119" s="64" t="s">
        <v>24</v>
      </c>
      <c r="C119" s="41" t="s">
        <v>401</v>
      </c>
      <c r="D119" s="64" t="s">
        <v>172</v>
      </c>
      <c r="E119" s="41" t="s">
        <v>423</v>
      </c>
      <c r="F119" s="64" t="s">
        <v>9</v>
      </c>
      <c r="G119" s="64" t="s">
        <v>18</v>
      </c>
      <c r="H119" s="41" t="s">
        <v>423</v>
      </c>
      <c r="I119" s="15" t="s">
        <v>24</v>
      </c>
      <c r="J119" s="42" t="s">
        <v>444</v>
      </c>
      <c r="K119" s="12" t="s">
        <v>457</v>
      </c>
      <c r="L119" s="64" t="s">
        <v>467</v>
      </c>
    </row>
    <row r="120" spans="1:12" ht="15.75">
      <c r="A120" s="64"/>
      <c r="B120" s="64" t="s">
        <v>24</v>
      </c>
      <c r="C120" s="41" t="s">
        <v>402</v>
      </c>
      <c r="D120" s="64" t="s">
        <v>172</v>
      </c>
      <c r="E120" s="41" t="s">
        <v>424</v>
      </c>
      <c r="F120" s="64" t="s">
        <v>9</v>
      </c>
      <c r="G120" s="64" t="s">
        <v>18</v>
      </c>
      <c r="H120" s="41" t="s">
        <v>424</v>
      </c>
      <c r="I120" s="15" t="s">
        <v>24</v>
      </c>
      <c r="J120" s="42" t="s">
        <v>445</v>
      </c>
      <c r="K120" s="4" t="s">
        <v>699</v>
      </c>
      <c r="L120" s="64"/>
    </row>
    <row r="121" spans="1:12">
      <c r="A121" s="64"/>
      <c r="B121" s="64" t="s">
        <v>24</v>
      </c>
      <c r="C121" s="41" t="s">
        <v>403</v>
      </c>
      <c r="D121" s="64" t="s">
        <v>313</v>
      </c>
      <c r="E121" s="41" t="s">
        <v>425</v>
      </c>
      <c r="F121" s="64" t="s">
        <v>9</v>
      </c>
      <c r="G121" s="64" t="s">
        <v>18</v>
      </c>
      <c r="H121" s="41" t="s">
        <v>425</v>
      </c>
      <c r="I121" s="15" t="s">
        <v>24</v>
      </c>
      <c r="J121" s="42" t="s">
        <v>446</v>
      </c>
      <c r="K121" s="12" t="s">
        <v>458</v>
      </c>
      <c r="L121" s="64" t="s">
        <v>467</v>
      </c>
    </row>
    <row r="122" spans="1:12">
      <c r="A122" s="64"/>
      <c r="B122" s="64" t="s">
        <v>24</v>
      </c>
      <c r="C122" s="41" t="s">
        <v>404</v>
      </c>
      <c r="D122" s="64" t="s">
        <v>172</v>
      </c>
      <c r="E122" s="41" t="s">
        <v>426</v>
      </c>
      <c r="F122" s="64" t="s">
        <v>9</v>
      </c>
      <c r="G122" s="64" t="s">
        <v>18</v>
      </c>
      <c r="H122" s="41" t="s">
        <v>426</v>
      </c>
      <c r="I122" s="15" t="s">
        <v>24</v>
      </c>
      <c r="J122" s="42" t="s">
        <v>447</v>
      </c>
      <c r="K122" s="12" t="s">
        <v>459</v>
      </c>
      <c r="L122" s="64" t="s">
        <v>376</v>
      </c>
    </row>
    <row r="123" spans="1:12" ht="15.75">
      <c r="A123" s="64"/>
      <c r="B123" s="64" t="s">
        <v>24</v>
      </c>
      <c r="C123" s="41" t="s">
        <v>405</v>
      </c>
      <c r="D123" s="64" t="s">
        <v>172</v>
      </c>
      <c r="E123" s="41" t="s">
        <v>427</v>
      </c>
      <c r="F123" s="64" t="s">
        <v>9</v>
      </c>
      <c r="G123" s="64" t="s">
        <v>18</v>
      </c>
      <c r="H123" s="41" t="s">
        <v>427</v>
      </c>
      <c r="I123" s="15" t="s">
        <v>24</v>
      </c>
      <c r="J123" s="42" t="s">
        <v>448</v>
      </c>
      <c r="K123" s="4" t="s">
        <v>699</v>
      </c>
      <c r="L123" s="64"/>
    </row>
    <row r="124" spans="1:12" ht="15.75">
      <c r="A124" s="64"/>
      <c r="B124" s="64" t="s">
        <v>24</v>
      </c>
      <c r="C124" s="41" t="s">
        <v>406</v>
      </c>
      <c r="D124" s="64" t="s">
        <v>172</v>
      </c>
      <c r="E124" s="41" t="s">
        <v>428</v>
      </c>
      <c r="F124" s="64" t="s">
        <v>9</v>
      </c>
      <c r="G124" s="64" t="s">
        <v>18</v>
      </c>
      <c r="H124" s="41" t="s">
        <v>428</v>
      </c>
      <c r="I124" s="15" t="s">
        <v>24</v>
      </c>
      <c r="J124" s="42" t="s">
        <v>449</v>
      </c>
      <c r="K124" s="4" t="s">
        <v>699</v>
      </c>
      <c r="L124" s="64"/>
    </row>
    <row r="125" spans="1:12">
      <c r="A125" s="64"/>
      <c r="B125" s="64" t="s">
        <v>24</v>
      </c>
      <c r="C125" s="41" t="s">
        <v>407</v>
      </c>
      <c r="D125" s="64" t="s">
        <v>172</v>
      </c>
      <c r="E125" s="41" t="s">
        <v>429</v>
      </c>
      <c r="F125" s="64" t="s">
        <v>9</v>
      </c>
      <c r="G125" s="64" t="s">
        <v>18</v>
      </c>
      <c r="H125" s="41" t="s">
        <v>429</v>
      </c>
      <c r="I125" s="15" t="s">
        <v>24</v>
      </c>
      <c r="J125" s="42" t="s">
        <v>450</v>
      </c>
      <c r="K125" s="12" t="s">
        <v>460</v>
      </c>
      <c r="L125" s="64" t="s">
        <v>468</v>
      </c>
    </row>
    <row r="126" spans="1:12" ht="15.75">
      <c r="A126" s="64"/>
      <c r="B126" s="64" t="s">
        <v>24</v>
      </c>
      <c r="C126" s="41" t="s">
        <v>408</v>
      </c>
      <c r="D126" s="64" t="s">
        <v>172</v>
      </c>
      <c r="E126" s="41" t="s">
        <v>430</v>
      </c>
      <c r="F126" s="64" t="s">
        <v>9</v>
      </c>
      <c r="G126" s="64" t="s">
        <v>18</v>
      </c>
      <c r="H126" s="41" t="s">
        <v>430</v>
      </c>
      <c r="I126" s="15" t="s">
        <v>24</v>
      </c>
      <c r="J126" s="42" t="s">
        <v>451</v>
      </c>
      <c r="K126" s="4" t="s">
        <v>699</v>
      </c>
      <c r="L126" s="64"/>
    </row>
    <row r="127" spans="1:12">
      <c r="A127" s="64"/>
      <c r="B127" s="64" t="s">
        <v>24</v>
      </c>
      <c r="C127" s="41" t="s">
        <v>409</v>
      </c>
      <c r="D127" s="64" t="s">
        <v>172</v>
      </c>
      <c r="E127" s="41" t="s">
        <v>431</v>
      </c>
      <c r="F127" s="64" t="s">
        <v>9</v>
      </c>
      <c r="G127" s="64" t="s">
        <v>18</v>
      </c>
      <c r="H127" s="41" t="s">
        <v>431</v>
      </c>
      <c r="I127" s="15" t="s">
        <v>24</v>
      </c>
      <c r="J127" s="42" t="s">
        <v>452</v>
      </c>
      <c r="K127" s="12" t="s">
        <v>461</v>
      </c>
      <c r="L127" s="64" t="s">
        <v>469</v>
      </c>
    </row>
    <row r="128" spans="1:12" ht="15.75">
      <c r="A128" s="64"/>
      <c r="B128" s="64" t="s">
        <v>24</v>
      </c>
      <c r="C128" s="41" t="s">
        <v>410</v>
      </c>
      <c r="D128" s="64" t="s">
        <v>172</v>
      </c>
      <c r="E128" s="41" t="s">
        <v>432</v>
      </c>
      <c r="F128" s="64" t="s">
        <v>9</v>
      </c>
      <c r="G128" s="64" t="s">
        <v>18</v>
      </c>
      <c r="H128" s="41" t="s">
        <v>432</v>
      </c>
      <c r="I128" s="15" t="s">
        <v>24</v>
      </c>
      <c r="J128" s="42" t="s">
        <v>453</v>
      </c>
      <c r="K128" s="4" t="s">
        <v>699</v>
      </c>
      <c r="L128" s="64"/>
    </row>
    <row r="129" spans="1:12" ht="15.75">
      <c r="A129" s="64"/>
      <c r="B129" s="64" t="s">
        <v>24</v>
      </c>
      <c r="C129" s="41" t="s">
        <v>411</v>
      </c>
      <c r="D129" s="64" t="s">
        <v>172</v>
      </c>
      <c r="E129" s="41" t="s">
        <v>433</v>
      </c>
      <c r="F129" s="64" t="s">
        <v>9</v>
      </c>
      <c r="G129" s="64" t="s">
        <v>18</v>
      </c>
      <c r="H129" s="41" t="s">
        <v>433</v>
      </c>
      <c r="I129" s="15" t="s">
        <v>24</v>
      </c>
      <c r="J129" s="42">
        <v>995038882</v>
      </c>
      <c r="K129" s="4" t="s">
        <v>699</v>
      </c>
      <c r="L129" s="64"/>
    </row>
    <row r="130" spans="1:12">
      <c r="A130" s="64"/>
      <c r="B130" s="64" t="s">
        <v>24</v>
      </c>
      <c r="C130" s="41" t="s">
        <v>412</v>
      </c>
      <c r="D130" s="64" t="s">
        <v>313</v>
      </c>
      <c r="E130" s="41" t="s">
        <v>434</v>
      </c>
      <c r="F130" s="64" t="s">
        <v>9</v>
      </c>
      <c r="G130" s="64" t="s">
        <v>18</v>
      </c>
      <c r="H130" s="41" t="s">
        <v>434</v>
      </c>
      <c r="I130" s="15" t="s">
        <v>24</v>
      </c>
      <c r="J130" s="42">
        <v>2370290</v>
      </c>
      <c r="K130" s="12" t="s">
        <v>462</v>
      </c>
      <c r="L130" s="64" t="s">
        <v>470</v>
      </c>
    </row>
    <row r="131" spans="1:12" ht="15.75">
      <c r="A131" s="64"/>
      <c r="B131" s="64" t="s">
        <v>24</v>
      </c>
      <c r="C131" s="41" t="s">
        <v>413</v>
      </c>
      <c r="D131" s="64" t="s">
        <v>172</v>
      </c>
      <c r="E131" s="41" t="s">
        <v>435</v>
      </c>
      <c r="F131" s="64" t="s">
        <v>9</v>
      </c>
      <c r="G131" s="64" t="s">
        <v>18</v>
      </c>
      <c r="H131" s="41" t="s">
        <v>435</v>
      </c>
      <c r="I131" s="15" t="s">
        <v>24</v>
      </c>
      <c r="J131" s="42">
        <v>998344968</v>
      </c>
      <c r="K131" s="4" t="s">
        <v>699</v>
      </c>
      <c r="L131" s="64"/>
    </row>
    <row r="132" spans="1:12" ht="15.75">
      <c r="A132" s="64"/>
      <c r="B132" s="64" t="s">
        <v>24</v>
      </c>
      <c r="C132" s="41" t="s">
        <v>414</v>
      </c>
      <c r="D132" s="64" t="s">
        <v>172</v>
      </c>
      <c r="E132" s="41" t="s">
        <v>436</v>
      </c>
      <c r="F132" s="64" t="s">
        <v>9</v>
      </c>
      <c r="G132" s="64" t="s">
        <v>18</v>
      </c>
      <c r="H132" s="41" t="s">
        <v>436</v>
      </c>
      <c r="I132" s="15" t="s">
        <v>24</v>
      </c>
      <c r="J132" s="42" t="s">
        <v>454</v>
      </c>
      <c r="K132" s="4" t="s">
        <v>699</v>
      </c>
      <c r="L132" s="64"/>
    </row>
    <row r="133" spans="1:12">
      <c r="A133" s="64"/>
      <c r="B133" s="64" t="s">
        <v>24</v>
      </c>
      <c r="C133" s="41" t="s">
        <v>415</v>
      </c>
      <c r="D133" s="64" t="s">
        <v>172</v>
      </c>
      <c r="E133" s="41" t="s">
        <v>437</v>
      </c>
      <c r="F133" s="64" t="s">
        <v>9</v>
      </c>
      <c r="G133" s="64" t="s">
        <v>18</v>
      </c>
      <c r="H133" s="41" t="s">
        <v>437</v>
      </c>
      <c r="I133" s="15" t="s">
        <v>24</v>
      </c>
      <c r="J133" s="42" t="s">
        <v>455</v>
      </c>
      <c r="K133" s="12" t="s">
        <v>463</v>
      </c>
      <c r="L133" s="64" t="s">
        <v>471</v>
      </c>
    </row>
    <row r="134" spans="1:12" ht="15.75">
      <c r="A134" s="64"/>
      <c r="B134" s="64" t="s">
        <v>24</v>
      </c>
      <c r="C134" s="41" t="s">
        <v>416</v>
      </c>
      <c r="D134" s="64" t="s">
        <v>172</v>
      </c>
      <c r="E134" s="41" t="s">
        <v>438</v>
      </c>
      <c r="F134" s="64" t="s">
        <v>9</v>
      </c>
      <c r="G134" s="64" t="s">
        <v>18</v>
      </c>
      <c r="H134" s="41" t="s">
        <v>438</v>
      </c>
      <c r="I134" s="15" t="s">
        <v>24</v>
      </c>
      <c r="J134" s="42">
        <v>995585117</v>
      </c>
      <c r="K134" s="4" t="s">
        <v>699</v>
      </c>
      <c r="L134" s="64"/>
    </row>
    <row r="135" spans="1:12">
      <c r="A135" s="64"/>
      <c r="B135" s="64" t="s">
        <v>24</v>
      </c>
      <c r="C135" s="41" t="s">
        <v>417</v>
      </c>
      <c r="D135" s="64" t="s">
        <v>472</v>
      </c>
      <c r="E135" s="41" t="s">
        <v>439</v>
      </c>
      <c r="F135" s="64" t="s">
        <v>9</v>
      </c>
      <c r="G135" s="64" t="s">
        <v>18</v>
      </c>
      <c r="H135" s="41" t="s">
        <v>439</v>
      </c>
      <c r="I135" s="15" t="s">
        <v>24</v>
      </c>
      <c r="J135" s="42">
        <v>999725957</v>
      </c>
      <c r="K135" s="12" t="s">
        <v>464</v>
      </c>
      <c r="L135" s="64"/>
    </row>
    <row r="136" spans="1:12" ht="15.75">
      <c r="A136" s="64"/>
      <c r="B136" s="64" t="s">
        <v>24</v>
      </c>
      <c r="C136" s="41" t="s">
        <v>418</v>
      </c>
      <c r="D136" s="64" t="s">
        <v>172</v>
      </c>
      <c r="E136" s="41" t="s">
        <v>198</v>
      </c>
      <c r="F136" s="64" t="s">
        <v>9</v>
      </c>
      <c r="G136" s="64" t="s">
        <v>18</v>
      </c>
      <c r="H136" s="41" t="s">
        <v>198</v>
      </c>
      <c r="I136" s="15" t="s">
        <v>24</v>
      </c>
      <c r="J136" s="42">
        <v>999597777</v>
      </c>
      <c r="K136" s="4" t="s">
        <v>699</v>
      </c>
      <c r="L136" s="64"/>
    </row>
    <row r="137" spans="1:12">
      <c r="A137" s="64"/>
      <c r="B137" s="64" t="s">
        <v>24</v>
      </c>
      <c r="C137" s="40" t="s">
        <v>473</v>
      </c>
      <c r="D137" s="64" t="s">
        <v>172</v>
      </c>
      <c r="E137" s="41" t="s">
        <v>479</v>
      </c>
      <c r="F137" s="64" t="s">
        <v>9</v>
      </c>
      <c r="G137" s="64" t="s">
        <v>18</v>
      </c>
      <c r="H137" s="41" t="s">
        <v>479</v>
      </c>
      <c r="I137" s="15" t="s">
        <v>24</v>
      </c>
      <c r="J137" s="42" t="s">
        <v>485</v>
      </c>
      <c r="K137" s="14" t="s">
        <v>492</v>
      </c>
      <c r="L137" s="14" t="s">
        <v>376</v>
      </c>
    </row>
    <row r="138" spans="1:12" ht="15.75">
      <c r="A138" s="64"/>
      <c r="B138" s="64" t="s">
        <v>24</v>
      </c>
      <c r="C138" s="40" t="s">
        <v>474</v>
      </c>
      <c r="D138" s="64" t="s">
        <v>172</v>
      </c>
      <c r="E138" s="41" t="s">
        <v>480</v>
      </c>
      <c r="F138" s="64" t="s">
        <v>9</v>
      </c>
      <c r="G138" s="64" t="s">
        <v>18</v>
      </c>
      <c r="H138" s="41" t="s">
        <v>480</v>
      </c>
      <c r="I138" s="15" t="s">
        <v>24</v>
      </c>
      <c r="J138" s="42" t="s">
        <v>486</v>
      </c>
      <c r="K138" s="4" t="s">
        <v>699</v>
      </c>
      <c r="L138" s="64"/>
    </row>
    <row r="139" spans="1:12">
      <c r="A139" s="64"/>
      <c r="B139" s="64" t="s">
        <v>24</v>
      </c>
      <c r="C139" s="40" t="s">
        <v>475</v>
      </c>
      <c r="D139" s="64" t="s">
        <v>172</v>
      </c>
      <c r="E139" s="41" t="s">
        <v>481</v>
      </c>
      <c r="F139" s="64" t="s">
        <v>9</v>
      </c>
      <c r="G139" s="64" t="s">
        <v>18</v>
      </c>
      <c r="H139" s="41" t="s">
        <v>481</v>
      </c>
      <c r="I139" s="15" t="s">
        <v>24</v>
      </c>
      <c r="J139" s="42" t="s">
        <v>487</v>
      </c>
      <c r="K139" s="12" t="s">
        <v>493</v>
      </c>
      <c r="L139" s="64" t="s">
        <v>495</v>
      </c>
    </row>
    <row r="140" spans="1:12" ht="15.75">
      <c r="A140" s="64"/>
      <c r="B140" s="64" t="s">
        <v>24</v>
      </c>
      <c r="C140" s="40" t="s">
        <v>416</v>
      </c>
      <c r="D140" s="64" t="s">
        <v>172</v>
      </c>
      <c r="E140" s="41" t="s">
        <v>482</v>
      </c>
      <c r="F140" s="64" t="s">
        <v>9</v>
      </c>
      <c r="G140" s="64" t="s">
        <v>18</v>
      </c>
      <c r="H140" s="41" t="s">
        <v>482</v>
      </c>
      <c r="I140" s="15" t="s">
        <v>24</v>
      </c>
      <c r="J140" s="42" t="s">
        <v>488</v>
      </c>
      <c r="K140" s="4" t="s">
        <v>699</v>
      </c>
      <c r="L140" s="64" t="s">
        <v>379</v>
      </c>
    </row>
    <row r="141" spans="1:12">
      <c r="A141" s="64"/>
      <c r="B141" s="64" t="s">
        <v>24</v>
      </c>
      <c r="C141" s="40" t="s">
        <v>476</v>
      </c>
      <c r="D141" s="64" t="s">
        <v>172</v>
      </c>
      <c r="E141" s="41" t="s">
        <v>198</v>
      </c>
      <c r="F141" s="64" t="s">
        <v>9</v>
      </c>
      <c r="G141" s="64" t="s">
        <v>18</v>
      </c>
      <c r="H141" s="41" t="s">
        <v>198</v>
      </c>
      <c r="I141" s="15" t="s">
        <v>24</v>
      </c>
      <c r="J141" s="42" t="s">
        <v>489</v>
      </c>
      <c r="K141" s="12" t="s">
        <v>494</v>
      </c>
      <c r="L141" s="64" t="s">
        <v>467</v>
      </c>
    </row>
    <row r="142" spans="1:12" ht="15.75">
      <c r="A142" s="64"/>
      <c r="B142" s="64" t="s">
        <v>24</v>
      </c>
      <c r="C142" s="40" t="s">
        <v>477</v>
      </c>
      <c r="D142" s="64" t="s">
        <v>172</v>
      </c>
      <c r="E142" s="41" t="s">
        <v>483</v>
      </c>
      <c r="F142" s="64" t="s">
        <v>9</v>
      </c>
      <c r="G142" s="64" t="s">
        <v>18</v>
      </c>
      <c r="H142" s="41" t="s">
        <v>483</v>
      </c>
      <c r="I142" s="15" t="s">
        <v>24</v>
      </c>
      <c r="J142" s="42" t="s">
        <v>490</v>
      </c>
      <c r="K142" s="4" t="s">
        <v>699</v>
      </c>
      <c r="L142" s="64"/>
    </row>
    <row r="143" spans="1:12" ht="15.75">
      <c r="A143" s="64"/>
      <c r="B143" s="64" t="s">
        <v>24</v>
      </c>
      <c r="C143" s="40" t="s">
        <v>478</v>
      </c>
      <c r="D143" s="64" t="s">
        <v>172</v>
      </c>
      <c r="E143" s="41" t="s">
        <v>484</v>
      </c>
      <c r="F143" s="64" t="s">
        <v>9</v>
      </c>
      <c r="G143" s="64" t="s">
        <v>18</v>
      </c>
      <c r="H143" s="41" t="s">
        <v>484</v>
      </c>
      <c r="I143" s="15" t="s">
        <v>24</v>
      </c>
      <c r="J143" s="42" t="s">
        <v>491</v>
      </c>
      <c r="K143" s="4" t="s">
        <v>699</v>
      </c>
      <c r="L143" s="64"/>
    </row>
    <row r="144" spans="1:12" s="77" customFormat="1">
      <c r="A144" s="75"/>
      <c r="B144" s="75"/>
      <c r="C144" s="75"/>
      <c r="D144" s="75"/>
      <c r="E144" s="75"/>
      <c r="F144" s="75"/>
      <c r="G144" s="75"/>
      <c r="H144" s="75"/>
      <c r="I144" s="79"/>
      <c r="J144" s="75"/>
      <c r="K144" s="75"/>
      <c r="L144" s="75"/>
    </row>
    <row r="145" spans="1:12">
      <c r="A145" s="64"/>
      <c r="B145" s="64" t="s">
        <v>24</v>
      </c>
      <c r="C145" s="37" t="s">
        <v>496</v>
      </c>
      <c r="D145" s="64" t="s">
        <v>172</v>
      </c>
      <c r="E145" s="49" t="s">
        <v>515</v>
      </c>
      <c r="F145" s="64" t="s">
        <v>9</v>
      </c>
      <c r="G145" s="64" t="s">
        <v>18</v>
      </c>
      <c r="H145" s="20" t="s">
        <v>515</v>
      </c>
      <c r="I145" s="15" t="s">
        <v>24</v>
      </c>
      <c r="J145" s="50" t="s">
        <v>540</v>
      </c>
      <c r="K145" s="55" t="s">
        <v>533</v>
      </c>
      <c r="L145" s="62" t="s">
        <v>559</v>
      </c>
    </row>
    <row r="146" spans="1:12" ht="15.75">
      <c r="A146" s="64"/>
      <c r="B146" s="64" t="s">
        <v>24</v>
      </c>
      <c r="C146" s="37" t="s">
        <v>497</v>
      </c>
      <c r="D146" s="64" t="s">
        <v>172</v>
      </c>
      <c r="E146" s="49" t="s">
        <v>516</v>
      </c>
      <c r="F146" s="64" t="s">
        <v>9</v>
      </c>
      <c r="G146" s="64"/>
      <c r="H146" s="20" t="s">
        <v>516</v>
      </c>
      <c r="I146" s="15" t="s">
        <v>24</v>
      </c>
      <c r="J146" s="50" t="s">
        <v>541</v>
      </c>
      <c r="K146" s="4" t="s">
        <v>699</v>
      </c>
      <c r="L146" s="62"/>
    </row>
    <row r="147" spans="1:12" ht="15.75">
      <c r="A147" s="64"/>
      <c r="B147" s="64" t="s">
        <v>24</v>
      </c>
      <c r="C147" s="37" t="s">
        <v>498</v>
      </c>
      <c r="D147" s="64" t="s">
        <v>172</v>
      </c>
      <c r="E147" s="49" t="s">
        <v>517</v>
      </c>
      <c r="F147" s="64" t="s">
        <v>9</v>
      </c>
      <c r="G147" s="64"/>
      <c r="H147" s="20" t="s">
        <v>517</v>
      </c>
      <c r="I147" s="15" t="s">
        <v>24</v>
      </c>
      <c r="J147" s="51" t="s">
        <v>542</v>
      </c>
      <c r="K147" s="4" t="s">
        <v>699</v>
      </c>
      <c r="L147" s="62"/>
    </row>
    <row r="148" spans="1:12">
      <c r="A148" s="64"/>
      <c r="B148" s="64" t="s">
        <v>24</v>
      </c>
      <c r="C148" s="37" t="s">
        <v>499</v>
      </c>
      <c r="D148" s="64" t="s">
        <v>172</v>
      </c>
      <c r="E148" s="49" t="s">
        <v>518</v>
      </c>
      <c r="F148" s="64" t="s">
        <v>9</v>
      </c>
      <c r="G148" s="64" t="s">
        <v>18</v>
      </c>
      <c r="H148" s="20" t="s">
        <v>518</v>
      </c>
      <c r="I148" s="15" t="s">
        <v>24</v>
      </c>
      <c r="J148" s="50" t="s">
        <v>543</v>
      </c>
      <c r="K148" s="55" t="s">
        <v>534</v>
      </c>
      <c r="L148" s="62" t="s">
        <v>560</v>
      </c>
    </row>
    <row r="149" spans="1:12" ht="15.75">
      <c r="A149" s="64"/>
      <c r="B149" s="64" t="s">
        <v>24</v>
      </c>
      <c r="C149" s="37" t="s">
        <v>500</v>
      </c>
      <c r="D149" s="64" t="s">
        <v>172</v>
      </c>
      <c r="E149" s="37" t="s">
        <v>519</v>
      </c>
      <c r="F149" s="64" t="s">
        <v>9</v>
      </c>
      <c r="G149" s="64"/>
      <c r="H149" s="33" t="s">
        <v>519</v>
      </c>
      <c r="I149" s="15" t="s">
        <v>24</v>
      </c>
      <c r="J149" s="50" t="s">
        <v>544</v>
      </c>
      <c r="K149" s="4" t="s">
        <v>699</v>
      </c>
      <c r="L149" s="62"/>
    </row>
    <row r="150" spans="1:12" ht="15.75">
      <c r="A150" s="64"/>
      <c r="B150" s="64" t="s">
        <v>24</v>
      </c>
      <c r="C150" s="37" t="s">
        <v>501</v>
      </c>
      <c r="D150" s="64" t="s">
        <v>172</v>
      </c>
      <c r="E150" s="37" t="s">
        <v>520</v>
      </c>
      <c r="F150" s="64" t="s">
        <v>9</v>
      </c>
      <c r="G150" s="64" t="s">
        <v>17</v>
      </c>
      <c r="H150" s="33" t="s">
        <v>520</v>
      </c>
      <c r="I150" s="15" t="s">
        <v>24</v>
      </c>
      <c r="J150" s="51" t="s">
        <v>545</v>
      </c>
      <c r="K150" s="4" t="s">
        <v>699</v>
      </c>
      <c r="L150" s="62" t="s">
        <v>377</v>
      </c>
    </row>
    <row r="151" spans="1:12" ht="15.75">
      <c r="A151" s="64"/>
      <c r="B151" s="64" t="s">
        <v>24</v>
      </c>
      <c r="C151" s="37" t="s">
        <v>502</v>
      </c>
      <c r="D151" s="64" t="s">
        <v>172</v>
      </c>
      <c r="E151" s="37" t="s">
        <v>521</v>
      </c>
      <c r="F151" s="64" t="s">
        <v>9</v>
      </c>
      <c r="G151" s="64"/>
      <c r="H151" s="33" t="s">
        <v>521</v>
      </c>
      <c r="I151" s="15" t="s">
        <v>24</v>
      </c>
      <c r="J151" s="52" t="s">
        <v>546</v>
      </c>
      <c r="K151" s="4" t="s">
        <v>699</v>
      </c>
      <c r="L151" s="62"/>
    </row>
    <row r="152" spans="1:12">
      <c r="A152" s="64"/>
      <c r="B152" s="64" t="s">
        <v>24</v>
      </c>
      <c r="C152" s="37" t="s">
        <v>503</v>
      </c>
      <c r="D152" s="64" t="s">
        <v>172</v>
      </c>
      <c r="E152" s="37" t="s">
        <v>522</v>
      </c>
      <c r="F152" s="64" t="s">
        <v>9</v>
      </c>
      <c r="G152" s="64" t="s">
        <v>17</v>
      </c>
      <c r="H152" s="33" t="s">
        <v>522</v>
      </c>
      <c r="I152" s="15" t="s">
        <v>24</v>
      </c>
      <c r="J152" s="50" t="s">
        <v>547</v>
      </c>
      <c r="K152" s="55" t="s">
        <v>535</v>
      </c>
      <c r="L152" s="62" t="s">
        <v>376</v>
      </c>
    </row>
    <row r="153" spans="1:12" ht="15.75">
      <c r="A153" s="64"/>
      <c r="B153" s="64" t="s">
        <v>24</v>
      </c>
      <c r="C153" s="37" t="s">
        <v>504</v>
      </c>
      <c r="D153" s="64" t="s">
        <v>172</v>
      </c>
      <c r="E153" s="37" t="s">
        <v>523</v>
      </c>
      <c r="F153" s="64" t="s">
        <v>9</v>
      </c>
      <c r="G153" s="64"/>
      <c r="H153" s="33" t="s">
        <v>523</v>
      </c>
      <c r="I153" s="15" t="s">
        <v>24</v>
      </c>
      <c r="J153" s="50" t="s">
        <v>548</v>
      </c>
      <c r="K153" s="4" t="s">
        <v>699</v>
      </c>
      <c r="L153" s="62"/>
    </row>
    <row r="154" spans="1:12">
      <c r="A154" s="64"/>
      <c r="B154" s="64" t="s">
        <v>24</v>
      </c>
      <c r="C154" s="37" t="s">
        <v>505</v>
      </c>
      <c r="D154" s="64" t="s">
        <v>172</v>
      </c>
      <c r="E154" s="37" t="s">
        <v>524</v>
      </c>
      <c r="F154" s="64" t="s">
        <v>9</v>
      </c>
      <c r="G154" s="64" t="s">
        <v>18</v>
      </c>
      <c r="H154" s="33" t="s">
        <v>524</v>
      </c>
      <c r="I154" s="15" t="s">
        <v>24</v>
      </c>
      <c r="J154" s="51" t="s">
        <v>549</v>
      </c>
      <c r="K154" s="55" t="s">
        <v>566</v>
      </c>
      <c r="L154" s="62" t="s">
        <v>377</v>
      </c>
    </row>
    <row r="155" spans="1:12" ht="15.75">
      <c r="A155" s="64"/>
      <c r="B155" s="64" t="s">
        <v>24</v>
      </c>
      <c r="C155" s="37" t="s">
        <v>506</v>
      </c>
      <c r="D155" s="64" t="s">
        <v>172</v>
      </c>
      <c r="E155" s="37" t="s">
        <v>525</v>
      </c>
      <c r="F155" s="64" t="s">
        <v>9</v>
      </c>
      <c r="G155" s="64"/>
      <c r="H155" s="33" t="s">
        <v>525</v>
      </c>
      <c r="I155" s="15" t="s">
        <v>24</v>
      </c>
      <c r="J155" s="51" t="s">
        <v>550</v>
      </c>
      <c r="K155" s="4" t="s">
        <v>699</v>
      </c>
      <c r="L155" s="62"/>
    </row>
    <row r="156" spans="1:12">
      <c r="A156" s="64"/>
      <c r="B156" s="64" t="s">
        <v>24</v>
      </c>
      <c r="C156" s="37" t="s">
        <v>507</v>
      </c>
      <c r="D156" s="64" t="s">
        <v>172</v>
      </c>
      <c r="E156" s="37" t="s">
        <v>526</v>
      </c>
      <c r="F156" s="64" t="s">
        <v>9</v>
      </c>
      <c r="G156" s="64" t="s">
        <v>18</v>
      </c>
      <c r="H156" s="33" t="s">
        <v>526</v>
      </c>
      <c r="I156" s="15" t="s">
        <v>24</v>
      </c>
      <c r="J156" s="51" t="s">
        <v>551</v>
      </c>
      <c r="K156" s="55" t="s">
        <v>536</v>
      </c>
      <c r="L156" s="62" t="s">
        <v>561</v>
      </c>
    </row>
    <row r="157" spans="1:12" ht="15.75">
      <c r="A157" s="64"/>
      <c r="B157" s="64" t="s">
        <v>24</v>
      </c>
      <c r="C157" s="37" t="s">
        <v>508</v>
      </c>
      <c r="D157" s="64" t="s">
        <v>172</v>
      </c>
      <c r="E157" s="37" t="s">
        <v>527</v>
      </c>
      <c r="F157" s="64" t="s">
        <v>9</v>
      </c>
      <c r="G157" s="64"/>
      <c r="H157" s="33" t="s">
        <v>527</v>
      </c>
      <c r="I157" s="15" t="s">
        <v>24</v>
      </c>
      <c r="J157" s="50" t="s">
        <v>552</v>
      </c>
      <c r="K157" s="4" t="s">
        <v>699</v>
      </c>
      <c r="L157" s="62"/>
    </row>
    <row r="158" spans="1:12">
      <c r="A158" s="64"/>
      <c r="B158" s="64" t="s">
        <v>24</v>
      </c>
      <c r="C158" s="48" t="s">
        <v>509</v>
      </c>
      <c r="D158" s="64" t="s">
        <v>172</v>
      </c>
      <c r="E158" s="48" t="s">
        <v>528</v>
      </c>
      <c r="F158" s="64" t="s">
        <v>9</v>
      </c>
      <c r="G158" s="64" t="s">
        <v>17</v>
      </c>
      <c r="H158" s="47" t="s">
        <v>528</v>
      </c>
      <c r="I158" s="15" t="s">
        <v>24</v>
      </c>
      <c r="J158" s="53" t="s">
        <v>553</v>
      </c>
      <c r="K158" s="55" t="s">
        <v>537</v>
      </c>
      <c r="L158" s="62" t="s">
        <v>562</v>
      </c>
    </row>
    <row r="159" spans="1:12">
      <c r="A159" s="64"/>
      <c r="B159" s="64" t="s">
        <v>24</v>
      </c>
      <c r="C159" s="37" t="s">
        <v>510</v>
      </c>
      <c r="D159" s="64" t="s">
        <v>172</v>
      </c>
      <c r="E159" s="37" t="s">
        <v>41</v>
      </c>
      <c r="F159" s="64" t="s">
        <v>9</v>
      </c>
      <c r="G159" s="64" t="s">
        <v>18</v>
      </c>
      <c r="H159" s="33" t="s">
        <v>41</v>
      </c>
      <c r="I159" s="15" t="s">
        <v>24</v>
      </c>
      <c r="J159" s="50" t="s">
        <v>554</v>
      </c>
      <c r="K159" s="55" t="s">
        <v>538</v>
      </c>
      <c r="L159" s="62" t="s">
        <v>563</v>
      </c>
    </row>
    <row r="160" spans="1:12" ht="15.75">
      <c r="A160" s="64"/>
      <c r="B160" s="64" t="s">
        <v>24</v>
      </c>
      <c r="C160" s="37" t="s">
        <v>511</v>
      </c>
      <c r="D160" s="64" t="s">
        <v>172</v>
      </c>
      <c r="E160" s="37" t="s">
        <v>529</v>
      </c>
      <c r="F160" s="64" t="s">
        <v>9</v>
      </c>
      <c r="G160" s="64" t="s">
        <v>17</v>
      </c>
      <c r="H160" s="33" t="s">
        <v>529</v>
      </c>
      <c r="I160" s="15" t="s">
        <v>24</v>
      </c>
      <c r="J160" s="51" t="s">
        <v>555</v>
      </c>
      <c r="K160" s="4" t="s">
        <v>699</v>
      </c>
      <c r="L160" s="62" t="s">
        <v>564</v>
      </c>
    </row>
    <row r="161" spans="1:12" ht="15.75">
      <c r="A161" s="64"/>
      <c r="B161" s="64" t="s">
        <v>24</v>
      </c>
      <c r="C161" s="37" t="s">
        <v>512</v>
      </c>
      <c r="D161" s="64" t="s">
        <v>172</v>
      </c>
      <c r="E161" s="37" t="s">
        <v>530</v>
      </c>
      <c r="F161" s="64" t="s">
        <v>9</v>
      </c>
      <c r="G161" s="64"/>
      <c r="H161" s="33" t="s">
        <v>530</v>
      </c>
      <c r="I161" s="15" t="s">
        <v>24</v>
      </c>
      <c r="J161" s="50" t="s">
        <v>556</v>
      </c>
      <c r="K161" s="4" t="s">
        <v>699</v>
      </c>
      <c r="L161" s="62"/>
    </row>
    <row r="162" spans="1:12" ht="15.75">
      <c r="A162" s="64"/>
      <c r="B162" s="64" t="s">
        <v>24</v>
      </c>
      <c r="C162" s="37" t="s">
        <v>513</v>
      </c>
      <c r="D162" s="64" t="s">
        <v>172</v>
      </c>
      <c r="E162" s="37" t="s">
        <v>531</v>
      </c>
      <c r="F162" s="64" t="s">
        <v>9</v>
      </c>
      <c r="G162" s="64"/>
      <c r="H162" s="33" t="s">
        <v>531</v>
      </c>
      <c r="I162" s="15" t="s">
        <v>24</v>
      </c>
      <c r="J162" s="50" t="s">
        <v>557</v>
      </c>
      <c r="K162" s="4" t="s">
        <v>699</v>
      </c>
      <c r="L162" s="62"/>
    </row>
    <row r="163" spans="1:12">
      <c r="A163" s="64"/>
      <c r="B163" s="64" t="s">
        <v>24</v>
      </c>
      <c r="C163" s="63" t="s">
        <v>514</v>
      </c>
      <c r="D163" s="64" t="s">
        <v>172</v>
      </c>
      <c r="E163" s="63" t="s">
        <v>532</v>
      </c>
      <c r="F163" s="64" t="s">
        <v>9</v>
      </c>
      <c r="G163" s="64" t="s">
        <v>17</v>
      </c>
      <c r="H163" s="62" t="s">
        <v>532</v>
      </c>
      <c r="I163" s="15" t="s">
        <v>24</v>
      </c>
      <c r="J163" s="54" t="s">
        <v>558</v>
      </c>
      <c r="K163" s="55" t="s">
        <v>539</v>
      </c>
      <c r="L163" s="62" t="s">
        <v>565</v>
      </c>
    </row>
    <row r="164" spans="1:12" s="77" customForma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</row>
    <row r="165" spans="1:12">
      <c r="A165" s="64"/>
      <c r="B165" s="64" t="s">
        <v>24</v>
      </c>
      <c r="C165" s="56" t="s">
        <v>567</v>
      </c>
      <c r="D165" s="57" t="s">
        <v>214</v>
      </c>
      <c r="E165" s="37" t="s">
        <v>578</v>
      </c>
      <c r="F165" s="64" t="s">
        <v>14</v>
      </c>
      <c r="G165" s="64" t="s">
        <v>17</v>
      </c>
      <c r="H165" s="64">
        <v>0</v>
      </c>
      <c r="I165" s="64" t="s">
        <v>259</v>
      </c>
      <c r="J165" s="60" t="s">
        <v>588</v>
      </c>
      <c r="K165" s="61" t="s">
        <v>599</v>
      </c>
      <c r="L165" s="64" t="s">
        <v>608</v>
      </c>
    </row>
    <row r="166" spans="1:12">
      <c r="A166" s="64"/>
      <c r="B166" s="64" t="s">
        <v>24</v>
      </c>
      <c r="C166" s="56" t="s">
        <v>568</v>
      </c>
      <c r="D166" s="57" t="s">
        <v>579</v>
      </c>
      <c r="E166" s="37" t="s">
        <v>578</v>
      </c>
      <c r="F166" s="64" t="s">
        <v>14</v>
      </c>
      <c r="G166" s="64" t="s">
        <v>17</v>
      </c>
      <c r="H166" s="64">
        <v>0</v>
      </c>
      <c r="I166" s="64" t="s">
        <v>259</v>
      </c>
      <c r="J166" s="60" t="s">
        <v>589</v>
      </c>
      <c r="K166" s="69" t="s">
        <v>600</v>
      </c>
      <c r="L166" s="64" t="s">
        <v>608</v>
      </c>
    </row>
    <row r="167" spans="1:12">
      <c r="A167" s="64"/>
      <c r="B167" s="64" t="s">
        <v>24</v>
      </c>
      <c r="C167" s="56" t="s">
        <v>569</v>
      </c>
      <c r="D167" s="57" t="s">
        <v>580</v>
      </c>
      <c r="E167" s="37" t="s">
        <v>578</v>
      </c>
      <c r="F167" s="64" t="s">
        <v>14</v>
      </c>
      <c r="G167" s="64" t="s">
        <v>17</v>
      </c>
      <c r="H167" s="64">
        <v>0</v>
      </c>
      <c r="I167" s="64" t="s">
        <v>259</v>
      </c>
      <c r="J167" s="60" t="s">
        <v>590</v>
      </c>
      <c r="K167" s="61" t="s">
        <v>601</v>
      </c>
      <c r="L167" s="64" t="s">
        <v>608</v>
      </c>
    </row>
    <row r="168" spans="1:12">
      <c r="A168" s="64"/>
      <c r="B168" s="64" t="s">
        <v>24</v>
      </c>
      <c r="C168" s="56" t="s">
        <v>570</v>
      </c>
      <c r="D168" s="58" t="s">
        <v>580</v>
      </c>
      <c r="E168" s="37" t="s">
        <v>578</v>
      </c>
      <c r="F168" s="64" t="s">
        <v>14</v>
      </c>
      <c r="G168" s="64" t="s">
        <v>17</v>
      </c>
      <c r="H168" s="64">
        <v>0</v>
      </c>
      <c r="I168" s="64" t="s">
        <v>259</v>
      </c>
      <c r="J168" s="60" t="s">
        <v>591</v>
      </c>
      <c r="K168" s="70" t="s">
        <v>602</v>
      </c>
      <c r="L168" s="64" t="s">
        <v>608</v>
      </c>
    </row>
    <row r="169" spans="1:12">
      <c r="A169" s="64"/>
      <c r="B169" s="64" t="s">
        <v>24</v>
      </c>
      <c r="C169" s="56" t="s">
        <v>571</v>
      </c>
      <c r="D169" s="58" t="s">
        <v>581</v>
      </c>
      <c r="E169" s="37" t="s">
        <v>578</v>
      </c>
      <c r="F169" s="64" t="s">
        <v>14</v>
      </c>
      <c r="G169" s="64" t="s">
        <v>17</v>
      </c>
      <c r="H169" s="64">
        <v>0</v>
      </c>
      <c r="I169" s="64" t="s">
        <v>259</v>
      </c>
      <c r="J169" s="60" t="s">
        <v>592</v>
      </c>
      <c r="K169" s="71" t="s">
        <v>603</v>
      </c>
      <c r="L169" s="64" t="s">
        <v>608</v>
      </c>
    </row>
    <row r="170" spans="1:12">
      <c r="A170" s="64"/>
      <c r="B170" s="64" t="s">
        <v>24</v>
      </c>
      <c r="C170" s="56" t="s">
        <v>572</v>
      </c>
      <c r="D170" s="58" t="s">
        <v>582</v>
      </c>
      <c r="E170" s="37" t="s">
        <v>578</v>
      </c>
      <c r="F170" s="64" t="s">
        <v>14</v>
      </c>
      <c r="G170" s="64" t="s">
        <v>17</v>
      </c>
      <c r="H170" s="64">
        <v>0</v>
      </c>
      <c r="I170" s="64" t="s">
        <v>259</v>
      </c>
      <c r="J170" s="60" t="s">
        <v>593</v>
      </c>
      <c r="K170" s="70" t="s">
        <v>604</v>
      </c>
      <c r="L170" s="64" t="s">
        <v>608</v>
      </c>
    </row>
    <row r="171" spans="1:12">
      <c r="A171" s="64"/>
      <c r="B171" s="64" t="s">
        <v>24</v>
      </c>
      <c r="C171" s="56" t="s">
        <v>573</v>
      </c>
      <c r="D171" s="58" t="s">
        <v>583</v>
      </c>
      <c r="E171" s="37" t="s">
        <v>578</v>
      </c>
      <c r="F171" s="64" t="s">
        <v>14</v>
      </c>
      <c r="G171" s="64" t="s">
        <v>17</v>
      </c>
      <c r="H171" s="64">
        <v>0</v>
      </c>
      <c r="I171" s="64" t="s">
        <v>259</v>
      </c>
      <c r="J171" s="60" t="s">
        <v>594</v>
      </c>
      <c r="K171" s="71" t="s">
        <v>605</v>
      </c>
      <c r="L171" s="64" t="s">
        <v>608</v>
      </c>
    </row>
    <row r="172" spans="1:12">
      <c r="A172" s="64"/>
      <c r="B172" s="64" t="s">
        <v>24</v>
      </c>
      <c r="C172" s="56" t="s">
        <v>574</v>
      </c>
      <c r="D172" s="58" t="s">
        <v>584</v>
      </c>
      <c r="E172" s="37" t="s">
        <v>578</v>
      </c>
      <c r="F172" s="64" t="s">
        <v>14</v>
      </c>
      <c r="G172" s="64" t="s">
        <v>17</v>
      </c>
      <c r="H172" s="64">
        <v>0</v>
      </c>
      <c r="I172" s="64" t="s">
        <v>259</v>
      </c>
      <c r="J172" s="60" t="s">
        <v>595</v>
      </c>
      <c r="K172" s="71" t="s">
        <v>606</v>
      </c>
      <c r="L172" s="64" t="s">
        <v>608</v>
      </c>
    </row>
    <row r="173" spans="1:12">
      <c r="A173" s="64"/>
      <c r="B173" s="64" t="s">
        <v>24</v>
      </c>
      <c r="C173" s="56" t="s">
        <v>575</v>
      </c>
      <c r="D173" s="58" t="s">
        <v>585</v>
      </c>
      <c r="E173" s="37" t="s">
        <v>578</v>
      </c>
      <c r="F173" s="64" t="s">
        <v>14</v>
      </c>
      <c r="G173" s="64" t="s">
        <v>17</v>
      </c>
      <c r="H173" s="64">
        <v>0</v>
      </c>
      <c r="I173" s="64" t="s">
        <v>259</v>
      </c>
      <c r="J173" s="60" t="s">
        <v>596</v>
      </c>
      <c r="K173" s="69" t="s">
        <v>607</v>
      </c>
      <c r="L173" s="64" t="s">
        <v>608</v>
      </c>
    </row>
    <row r="174" spans="1:12" ht="15.75">
      <c r="A174" s="64"/>
      <c r="B174" s="64" t="s">
        <v>24</v>
      </c>
      <c r="C174" s="56" t="s">
        <v>576</v>
      </c>
      <c r="D174" s="59" t="s">
        <v>586</v>
      </c>
      <c r="E174" s="37" t="s">
        <v>578</v>
      </c>
      <c r="F174" s="64" t="s">
        <v>14</v>
      </c>
      <c r="G174" s="64" t="s">
        <v>17</v>
      </c>
      <c r="H174" s="64">
        <v>0</v>
      </c>
      <c r="I174" s="64" t="s">
        <v>259</v>
      </c>
      <c r="J174" s="60" t="s">
        <v>597</v>
      </c>
      <c r="K174" s="4" t="s">
        <v>699</v>
      </c>
      <c r="L174" s="64"/>
    </row>
    <row r="175" spans="1:12" ht="15.75">
      <c r="A175" s="64"/>
      <c r="B175" s="64" t="s">
        <v>24</v>
      </c>
      <c r="C175" s="56" t="s">
        <v>577</v>
      </c>
      <c r="D175" s="59" t="s">
        <v>587</v>
      </c>
      <c r="E175" s="37" t="s">
        <v>578</v>
      </c>
      <c r="F175" s="64" t="s">
        <v>14</v>
      </c>
      <c r="G175" s="64" t="s">
        <v>17</v>
      </c>
      <c r="H175" s="64">
        <v>0</v>
      </c>
      <c r="I175" s="64" t="s">
        <v>259</v>
      </c>
      <c r="J175" s="60" t="s">
        <v>598</v>
      </c>
      <c r="K175" s="4" t="s">
        <v>699</v>
      </c>
      <c r="L175" s="64"/>
    </row>
    <row r="176" spans="1:12">
      <c r="A176" s="64"/>
      <c r="B176" s="64" t="s">
        <v>24</v>
      </c>
      <c r="C176" s="67" t="s">
        <v>609</v>
      </c>
      <c r="D176" s="64" t="s">
        <v>172</v>
      </c>
      <c r="E176" s="67" t="s">
        <v>621</v>
      </c>
      <c r="F176" s="64" t="s">
        <v>9</v>
      </c>
      <c r="G176" s="64" t="s">
        <v>17</v>
      </c>
      <c r="H176" s="67" t="s">
        <v>621</v>
      </c>
      <c r="I176" s="64" t="s">
        <v>259</v>
      </c>
      <c r="J176" s="73" t="s">
        <v>634</v>
      </c>
      <c r="K176" s="66" t="s">
        <v>646</v>
      </c>
      <c r="L176" s="64" t="s">
        <v>608</v>
      </c>
    </row>
    <row r="177" spans="1:12">
      <c r="A177" s="64"/>
      <c r="B177" s="64" t="s">
        <v>24</v>
      </c>
      <c r="C177" s="67" t="s">
        <v>610</v>
      </c>
      <c r="D177" s="64" t="s">
        <v>172</v>
      </c>
      <c r="E177" s="67" t="s">
        <v>622</v>
      </c>
      <c r="F177" s="64" t="s">
        <v>9</v>
      </c>
      <c r="G177" s="64"/>
      <c r="H177" s="67" t="s">
        <v>622</v>
      </c>
      <c r="I177" s="64" t="s">
        <v>259</v>
      </c>
      <c r="J177" s="73" t="s">
        <v>635</v>
      </c>
      <c r="K177" s="64"/>
      <c r="L177" s="64"/>
    </row>
    <row r="178" spans="1:12">
      <c r="A178" s="64"/>
      <c r="B178" s="64" t="s">
        <v>24</v>
      </c>
      <c r="C178" s="67" t="s">
        <v>611</v>
      </c>
      <c r="D178" s="64" t="s">
        <v>172</v>
      </c>
      <c r="E178" s="67" t="s">
        <v>623</v>
      </c>
      <c r="F178" s="64" t="s">
        <v>9</v>
      </c>
      <c r="G178" s="64" t="s">
        <v>18</v>
      </c>
      <c r="H178" s="67" t="s">
        <v>623</v>
      </c>
      <c r="I178" s="64" t="s">
        <v>259</v>
      </c>
      <c r="J178" s="74" t="s">
        <v>636</v>
      </c>
      <c r="K178" s="66" t="s">
        <v>647</v>
      </c>
      <c r="L178" s="64" t="s">
        <v>376</v>
      </c>
    </row>
    <row r="179" spans="1:12">
      <c r="A179" s="64"/>
      <c r="B179" s="64" t="s">
        <v>24</v>
      </c>
      <c r="C179" s="67" t="s">
        <v>612</v>
      </c>
      <c r="D179" s="64" t="s">
        <v>172</v>
      </c>
      <c r="E179" s="67" t="s">
        <v>624</v>
      </c>
      <c r="F179" s="64" t="s">
        <v>9</v>
      </c>
      <c r="G179" s="64" t="s">
        <v>18</v>
      </c>
      <c r="H179" s="67" t="s">
        <v>624</v>
      </c>
      <c r="I179" s="64" t="s">
        <v>259</v>
      </c>
      <c r="J179" s="73" t="s">
        <v>637</v>
      </c>
      <c r="K179" s="66" t="s">
        <v>648</v>
      </c>
      <c r="L179" s="64" t="s">
        <v>608</v>
      </c>
    </row>
    <row r="180" spans="1:12">
      <c r="A180" s="64"/>
      <c r="B180" s="64" t="s">
        <v>24</v>
      </c>
      <c r="C180" s="67" t="s">
        <v>613</v>
      </c>
      <c r="D180" s="64" t="s">
        <v>172</v>
      </c>
      <c r="E180" s="67" t="s">
        <v>625</v>
      </c>
      <c r="F180" s="64" t="s">
        <v>9</v>
      </c>
      <c r="G180" s="64" t="s">
        <v>17</v>
      </c>
      <c r="H180" s="67" t="s">
        <v>625</v>
      </c>
      <c r="I180" s="64" t="s">
        <v>259</v>
      </c>
      <c r="J180" s="73" t="s">
        <v>638</v>
      </c>
      <c r="K180" s="12" t="s">
        <v>649</v>
      </c>
      <c r="L180" s="64" t="s">
        <v>560</v>
      </c>
    </row>
    <row r="181" spans="1:12" ht="15.75">
      <c r="A181" s="64"/>
      <c r="B181" s="64" t="s">
        <v>24</v>
      </c>
      <c r="C181" s="67" t="s">
        <v>614</v>
      </c>
      <c r="D181" s="64" t="s">
        <v>172</v>
      </c>
      <c r="E181" s="67" t="s">
        <v>626</v>
      </c>
      <c r="F181" s="64" t="s">
        <v>9</v>
      </c>
      <c r="G181" s="64" t="s">
        <v>18</v>
      </c>
      <c r="H181" s="67" t="s">
        <v>626</v>
      </c>
      <c r="I181" s="64" t="s">
        <v>259</v>
      </c>
      <c r="J181" s="73" t="s">
        <v>639</v>
      </c>
      <c r="K181" s="4" t="s">
        <v>699</v>
      </c>
      <c r="L181" s="64"/>
    </row>
    <row r="182" spans="1:12">
      <c r="A182" s="64"/>
      <c r="B182" s="64" t="s">
        <v>24</v>
      </c>
      <c r="C182" s="67" t="s">
        <v>615</v>
      </c>
      <c r="D182" s="64" t="s">
        <v>579</v>
      </c>
      <c r="E182" s="72" t="s">
        <v>627</v>
      </c>
      <c r="F182" s="64" t="s">
        <v>9</v>
      </c>
      <c r="G182" s="64" t="s">
        <v>18</v>
      </c>
      <c r="H182" s="72" t="s">
        <v>627</v>
      </c>
      <c r="I182" s="64" t="s">
        <v>259</v>
      </c>
      <c r="J182" s="73" t="s">
        <v>640</v>
      </c>
      <c r="K182" s="12" t="s">
        <v>650</v>
      </c>
      <c r="L182" s="64" t="s">
        <v>651</v>
      </c>
    </row>
    <row r="183" spans="1:12">
      <c r="A183" s="64"/>
      <c r="B183" s="64" t="s">
        <v>24</v>
      </c>
      <c r="C183" s="67" t="s">
        <v>616</v>
      </c>
      <c r="D183" s="64" t="s">
        <v>172</v>
      </c>
      <c r="E183" s="72" t="s">
        <v>628</v>
      </c>
      <c r="F183" s="64" t="s">
        <v>9</v>
      </c>
      <c r="G183" s="64" t="s">
        <v>17</v>
      </c>
      <c r="H183" s="72" t="s">
        <v>628</v>
      </c>
      <c r="I183" s="64" t="s">
        <v>259</v>
      </c>
      <c r="J183" s="73" t="s">
        <v>641</v>
      </c>
      <c r="K183" s="88" t="s">
        <v>691</v>
      </c>
      <c r="L183" s="64"/>
    </row>
    <row r="184" spans="1:12">
      <c r="A184" s="64"/>
      <c r="B184" s="64" t="s">
        <v>24</v>
      </c>
      <c r="C184" s="67" t="s">
        <v>617</v>
      </c>
      <c r="D184" s="64" t="s">
        <v>172</v>
      </c>
      <c r="E184" s="72" t="s">
        <v>629</v>
      </c>
      <c r="F184" s="64" t="s">
        <v>9</v>
      </c>
      <c r="G184" s="64" t="s">
        <v>17</v>
      </c>
      <c r="H184" s="72" t="s">
        <v>629</v>
      </c>
      <c r="I184" s="64" t="s">
        <v>259</v>
      </c>
      <c r="J184" s="73" t="s">
        <v>642</v>
      </c>
      <c r="K184" s="88" t="s">
        <v>692</v>
      </c>
      <c r="L184" s="64"/>
    </row>
    <row r="185" spans="1:12">
      <c r="A185" s="64"/>
      <c r="B185" s="64" t="s">
        <v>24</v>
      </c>
      <c r="C185" s="67" t="s">
        <v>618</v>
      </c>
      <c r="D185" s="64" t="s">
        <v>172</v>
      </c>
      <c r="E185" s="72" t="s">
        <v>630</v>
      </c>
      <c r="F185" s="64" t="s">
        <v>9</v>
      </c>
      <c r="G185" s="64" t="s">
        <v>17</v>
      </c>
      <c r="H185" s="72" t="s">
        <v>630</v>
      </c>
      <c r="I185" s="64" t="s">
        <v>259</v>
      </c>
      <c r="J185" s="73" t="s">
        <v>643</v>
      </c>
      <c r="K185" s="88" t="s">
        <v>693</v>
      </c>
      <c r="L185" s="64"/>
    </row>
    <row r="186" spans="1:12">
      <c r="A186" s="64"/>
      <c r="B186" s="64" t="s">
        <v>24</v>
      </c>
      <c r="C186" s="67" t="s">
        <v>652</v>
      </c>
      <c r="D186" s="64" t="s">
        <v>172</v>
      </c>
      <c r="E186" s="72" t="s">
        <v>631</v>
      </c>
      <c r="F186" s="64" t="s">
        <v>9</v>
      </c>
      <c r="G186" s="64" t="s">
        <v>17</v>
      </c>
      <c r="H186" s="72" t="s">
        <v>631</v>
      </c>
      <c r="I186" s="64" t="s">
        <v>259</v>
      </c>
      <c r="J186" s="73" t="s">
        <v>653</v>
      </c>
      <c r="K186" s="88" t="s">
        <v>694</v>
      </c>
      <c r="L186" s="64"/>
    </row>
    <row r="187" spans="1:12">
      <c r="A187" s="64"/>
      <c r="B187" s="64" t="s">
        <v>24</v>
      </c>
      <c r="C187" s="67" t="s">
        <v>619</v>
      </c>
      <c r="D187" s="64" t="s">
        <v>172</v>
      </c>
      <c r="E187" s="72" t="s">
        <v>632</v>
      </c>
      <c r="F187" s="64" t="s">
        <v>9</v>
      </c>
      <c r="G187" s="64" t="s">
        <v>17</v>
      </c>
      <c r="H187" s="72" t="s">
        <v>632</v>
      </c>
      <c r="I187" s="64" t="s">
        <v>259</v>
      </c>
      <c r="J187" s="73" t="s">
        <v>644</v>
      </c>
      <c r="K187" s="88" t="s">
        <v>695</v>
      </c>
      <c r="L187" s="64"/>
    </row>
    <row r="188" spans="1:12">
      <c r="A188" s="64"/>
      <c r="B188" s="64" t="s">
        <v>24</v>
      </c>
      <c r="C188" s="67" t="s">
        <v>620</v>
      </c>
      <c r="D188" s="64" t="s">
        <v>172</v>
      </c>
      <c r="E188" s="67" t="s">
        <v>633</v>
      </c>
      <c r="F188" s="64" t="s">
        <v>9</v>
      </c>
      <c r="G188" s="64" t="s">
        <v>17</v>
      </c>
      <c r="H188" s="67" t="s">
        <v>633</v>
      </c>
      <c r="I188" s="64" t="s">
        <v>259</v>
      </c>
      <c r="J188" s="73" t="s">
        <v>645</v>
      </c>
      <c r="K188" s="88" t="s">
        <v>696</v>
      </c>
      <c r="L188" s="64"/>
    </row>
    <row r="189" spans="1:12" s="77" customForma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89"/>
      <c r="L189" s="75"/>
    </row>
    <row r="190" spans="1:12">
      <c r="A190" s="64"/>
      <c r="B190" s="64"/>
      <c r="C190" s="85" t="s">
        <v>683</v>
      </c>
      <c r="D190" s="64" t="s">
        <v>140</v>
      </c>
      <c r="E190" s="64" t="s">
        <v>684</v>
      </c>
      <c r="F190" s="64" t="s">
        <v>9</v>
      </c>
      <c r="G190" s="64" t="s">
        <v>17</v>
      </c>
      <c r="H190" s="64" t="s">
        <v>684</v>
      </c>
      <c r="I190" s="64" t="s">
        <v>239</v>
      </c>
      <c r="J190" s="85">
        <v>988321090</v>
      </c>
      <c r="K190" s="88" t="s">
        <v>697</v>
      </c>
      <c r="L190" s="64"/>
    </row>
    <row r="191" spans="1:12">
      <c r="A191" s="64"/>
      <c r="B191" s="64"/>
      <c r="C191" s="85" t="s">
        <v>685</v>
      </c>
      <c r="D191" s="64" t="s">
        <v>172</v>
      </c>
      <c r="E191" s="64" t="s">
        <v>686</v>
      </c>
      <c r="F191" s="64" t="s">
        <v>9</v>
      </c>
      <c r="G191" s="64" t="s">
        <v>17</v>
      </c>
      <c r="H191" s="64" t="s">
        <v>686</v>
      </c>
      <c r="I191" s="64" t="s">
        <v>239</v>
      </c>
      <c r="J191" s="85">
        <v>994502654</v>
      </c>
      <c r="K191" s="88" t="s">
        <v>696</v>
      </c>
      <c r="L191" s="64"/>
    </row>
    <row r="192" spans="1:12">
      <c r="A192" s="64"/>
      <c r="B192" s="64"/>
      <c r="C192" s="85" t="s">
        <v>687</v>
      </c>
      <c r="D192" s="64" t="s">
        <v>172</v>
      </c>
      <c r="E192" s="86" t="s">
        <v>688</v>
      </c>
      <c r="F192" s="64" t="s">
        <v>9</v>
      </c>
      <c r="G192" s="64" t="s">
        <v>17</v>
      </c>
      <c r="H192" s="86" t="s">
        <v>688</v>
      </c>
      <c r="I192" s="64" t="s">
        <v>239</v>
      </c>
      <c r="J192" s="85">
        <v>998241133</v>
      </c>
      <c r="K192" s="88" t="s">
        <v>698</v>
      </c>
      <c r="L192" s="64"/>
    </row>
    <row r="193" spans="1:12" ht="15.75">
      <c r="A193" s="64"/>
      <c r="B193" s="64"/>
      <c r="C193" s="85" t="s">
        <v>689</v>
      </c>
      <c r="D193" s="64" t="s">
        <v>172</v>
      </c>
      <c r="E193" s="87"/>
      <c r="F193" s="64"/>
      <c r="G193" s="64"/>
      <c r="H193" s="64"/>
      <c r="I193" s="64"/>
      <c r="J193" s="64"/>
      <c r="K193" s="4"/>
      <c r="L193" s="64"/>
    </row>
    <row r="194" spans="1:12">
      <c r="A194" s="64"/>
      <c r="B194" s="64"/>
      <c r="C194" s="85" t="s">
        <v>690</v>
      </c>
      <c r="D194" s="64" t="s">
        <v>172</v>
      </c>
      <c r="E194" s="64"/>
      <c r="F194" s="64"/>
      <c r="G194" s="64"/>
      <c r="H194" s="64"/>
      <c r="I194" s="64"/>
      <c r="J194" s="64"/>
      <c r="K194" s="64"/>
      <c r="L194" s="64"/>
    </row>
    <row r="195" spans="1:12">
      <c r="A195" s="64"/>
      <c r="B195" s="64"/>
      <c r="C195" s="85"/>
      <c r="D195" s="64"/>
      <c r="E195" s="64"/>
      <c r="F195" s="64"/>
      <c r="G195" s="64"/>
      <c r="H195" s="64"/>
      <c r="I195" s="64"/>
      <c r="J195" s="64"/>
      <c r="K195" s="64"/>
      <c r="L195" s="64"/>
    </row>
    <row r="196" spans="1:12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</row>
    <row r="197" spans="1:12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</row>
    <row r="198" spans="1:12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</row>
    <row r="199" spans="1:12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</row>
    <row r="200" spans="1:12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</row>
    <row r="201" spans="1:12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</row>
    <row r="202" spans="1:12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</row>
    <row r="203" spans="1:12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</row>
    <row r="204" spans="1:12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</row>
    <row r="205" spans="1:12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</row>
    <row r="206" spans="1:12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</row>
    <row r="207" spans="1:12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</row>
    <row r="208" spans="1:12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</row>
    <row r="209" spans="1:12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</row>
    <row r="210" spans="1:12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</row>
    <row r="211" spans="1:12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</row>
    <row r="212" spans="1:12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</row>
    <row r="213" spans="1:12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</row>
    <row r="214" spans="1:12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</row>
    <row r="215" spans="1:12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</row>
    <row r="216" spans="1:12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</row>
    <row r="217" spans="1:12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</row>
    <row r="218" spans="1:12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</row>
    <row r="219" spans="1:12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</row>
    <row r="220" spans="1:12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</row>
    <row r="221" spans="1:12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</row>
    <row r="222" spans="1:12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</row>
  </sheetData>
  <mergeCells count="2">
    <mergeCell ref="A3:L3"/>
    <mergeCell ref="A1:L2"/>
  </mergeCells>
  <dataValidations count="2">
    <dataValidation type="list" allowBlank="1" showInputMessage="1" showErrorMessage="1" sqref="F5:F201">
      <formula1>ORGANIZACIÓN</formula1>
    </dataValidation>
    <dataValidation type="list" allowBlank="1" showInputMessage="1" showErrorMessage="1" sqref="G5:G196">
      <formula1>JURÍDICA</formula1>
    </dataValidation>
  </dataValidations>
  <hyperlinks>
    <hyperlink ref="K42" r:id="rId1" display="mailto:djroycooper@gmail.com"/>
    <hyperlink ref="K6" r:id="rId2" display="mailto:yeroviasociados@yahoo.com"/>
    <hyperlink ref="K44" r:id="rId3" display="mailto:soniazu66@gmail.com"/>
    <hyperlink ref="K46" r:id="rId4" display="mailto:jaimesalazar3064@yahoo.com"/>
    <hyperlink ref="K47" r:id="rId5" display="mailto:ana.delacadena@gmail.com"/>
    <hyperlink ref="K48" r:id="rId6" display="mailto:celsobedoya@hotmail.com"/>
    <hyperlink ref="K45" r:id="rId7" display="mailto:pame_tb21@live.com"/>
    <hyperlink ref="K105" r:id="rId8"/>
    <hyperlink ref="K104" r:id="rId9"/>
    <hyperlink ref="K107" r:id="rId10"/>
    <hyperlink ref="K106" r:id="rId11"/>
    <hyperlink ref="K108" r:id="rId12"/>
    <hyperlink ref="K109" r:id="rId13"/>
    <hyperlink ref="K113" r:id="rId14"/>
    <hyperlink ref="K54" r:id="rId15"/>
    <hyperlink ref="K51" r:id="rId16"/>
    <hyperlink ref="K52" r:id="rId17"/>
    <hyperlink ref="K55" r:id="rId18"/>
    <hyperlink ref="K59" r:id="rId19"/>
    <hyperlink ref="K60" r:id="rId20"/>
    <hyperlink ref="K65" r:id="rId21"/>
    <hyperlink ref="K57" r:id="rId22"/>
    <hyperlink ref="K69" r:id="rId23"/>
    <hyperlink ref="K61" r:id="rId24"/>
    <hyperlink ref="K13" r:id="rId25"/>
    <hyperlink ref="K117" r:id="rId26"/>
    <hyperlink ref="K119" r:id="rId27"/>
    <hyperlink ref="K121" r:id="rId28"/>
    <hyperlink ref="K122" r:id="rId29"/>
    <hyperlink ref="K125" r:id="rId30"/>
    <hyperlink ref="K127" r:id="rId31"/>
    <hyperlink ref="K130" r:id="rId32"/>
    <hyperlink ref="K133" r:id="rId33"/>
    <hyperlink ref="K135" r:id="rId34"/>
    <hyperlink ref="K139" r:id="rId35"/>
    <hyperlink ref="K141" r:id="rId36"/>
    <hyperlink ref="K148" r:id="rId37"/>
    <hyperlink ref="K145" r:id="rId38"/>
    <hyperlink ref="K152" r:id="rId39"/>
    <hyperlink ref="K156" r:id="rId40"/>
    <hyperlink ref="K158" r:id="rId41"/>
    <hyperlink ref="K159" r:id="rId42"/>
    <hyperlink ref="K163" r:id="rId43"/>
    <hyperlink ref="K154" r:id="rId44"/>
    <hyperlink ref="K165" r:id="rId45"/>
    <hyperlink ref="K172" r:id="rId46"/>
    <hyperlink ref="K171" r:id="rId47"/>
    <hyperlink ref="K167" r:id="rId48"/>
    <hyperlink ref="K168" r:id="rId49"/>
    <hyperlink ref="K169" r:id="rId50"/>
    <hyperlink ref="K170" r:id="rId51"/>
    <hyperlink ref="K173" r:id="rId52"/>
    <hyperlink ref="K176" r:id="rId53"/>
    <hyperlink ref="K178" r:id="rId54"/>
    <hyperlink ref="K179" r:id="rId55"/>
    <hyperlink ref="K180" r:id="rId56"/>
    <hyperlink ref="K182" r:id="rId57"/>
  </hyperlinks>
  <pageMargins left="0.7" right="0.7" top="0.75" bottom="0.75" header="0.3" footer="0.3"/>
  <pageSetup paperSize="9"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K7" sqref="K7"/>
    </sheetView>
  </sheetViews>
  <sheetFormatPr baseColWidth="10" defaultRowHeight="15"/>
  <cols>
    <col min="1" max="1" width="6.28515625" customWidth="1"/>
    <col min="3" max="3" width="35.5703125" customWidth="1"/>
    <col min="5" max="5" width="23" customWidth="1"/>
    <col min="11" max="11" width="32" customWidth="1"/>
  </cols>
  <sheetData>
    <row r="1" spans="1:12">
      <c r="A1" s="90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>
      <c r="A3" s="90" t="s">
        <v>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60">
      <c r="A4" s="17" t="s">
        <v>21</v>
      </c>
      <c r="B4" s="18" t="s">
        <v>23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22</v>
      </c>
      <c r="K4" s="18" t="s">
        <v>7</v>
      </c>
      <c r="L4" s="18" t="s">
        <v>8</v>
      </c>
    </row>
    <row r="5" spans="1:12" ht="15.75" thickBot="1">
      <c r="A5" s="1">
        <v>1</v>
      </c>
      <c r="B5" s="19" t="s">
        <v>24</v>
      </c>
      <c r="C5" s="1" t="s">
        <v>213</v>
      </c>
      <c r="D5" s="19" t="s">
        <v>214</v>
      </c>
      <c r="E5" s="19" t="s">
        <v>215</v>
      </c>
      <c r="F5" s="19" t="s">
        <v>14</v>
      </c>
      <c r="G5" s="20" t="s">
        <v>17</v>
      </c>
      <c r="H5" s="19">
        <v>0</v>
      </c>
      <c r="I5" s="19" t="s">
        <v>152</v>
      </c>
      <c r="J5" s="19">
        <v>984489448</v>
      </c>
      <c r="K5" s="21" t="s">
        <v>216</v>
      </c>
      <c r="L5" s="19" t="s">
        <v>217</v>
      </c>
    </row>
    <row r="6" spans="1:12">
      <c r="A6" s="1">
        <v>2</v>
      </c>
      <c r="B6" s="19" t="s">
        <v>24</v>
      </c>
      <c r="C6" s="1" t="s">
        <v>218</v>
      </c>
      <c r="D6" s="19" t="s">
        <v>214</v>
      </c>
      <c r="E6" s="19" t="s">
        <v>219</v>
      </c>
      <c r="F6" s="19" t="s">
        <v>14</v>
      </c>
      <c r="G6" s="20" t="s">
        <v>17</v>
      </c>
      <c r="H6" s="19">
        <v>0</v>
      </c>
      <c r="I6" s="19" t="s">
        <v>24</v>
      </c>
      <c r="J6" s="19">
        <v>980593293</v>
      </c>
      <c r="K6" s="1" t="s">
        <v>220</v>
      </c>
      <c r="L6" s="19" t="s">
        <v>217</v>
      </c>
    </row>
    <row r="7" spans="1:12">
      <c r="A7" s="1">
        <v>3</v>
      </c>
      <c r="B7" s="19" t="s">
        <v>24</v>
      </c>
      <c r="C7" s="1" t="s">
        <v>221</v>
      </c>
      <c r="D7" s="19" t="s">
        <v>214</v>
      </c>
      <c r="E7" s="19" t="s">
        <v>222</v>
      </c>
      <c r="F7" s="19" t="s">
        <v>14</v>
      </c>
      <c r="G7" s="20" t="s">
        <v>17</v>
      </c>
      <c r="H7" s="19">
        <v>0</v>
      </c>
      <c r="I7" s="19" t="s">
        <v>24</v>
      </c>
      <c r="J7" s="19">
        <v>993759606</v>
      </c>
      <c r="K7" s="1" t="s">
        <v>223</v>
      </c>
      <c r="L7" s="19" t="s">
        <v>217</v>
      </c>
    </row>
    <row r="8" spans="1:12">
      <c r="A8" s="1">
        <v>4</v>
      </c>
      <c r="B8" s="19" t="s">
        <v>24</v>
      </c>
      <c r="C8" s="1" t="s">
        <v>224</v>
      </c>
      <c r="D8" s="19" t="s">
        <v>214</v>
      </c>
      <c r="E8" s="19" t="s">
        <v>225</v>
      </c>
      <c r="F8" s="19" t="s">
        <v>14</v>
      </c>
      <c r="G8" s="20" t="s">
        <v>17</v>
      </c>
      <c r="H8" s="19">
        <v>0</v>
      </c>
      <c r="I8" s="19" t="s">
        <v>24</v>
      </c>
      <c r="J8" s="19">
        <v>992875229</v>
      </c>
      <c r="K8" s="1" t="s">
        <v>226</v>
      </c>
      <c r="L8" s="19" t="s">
        <v>217</v>
      </c>
    </row>
    <row r="9" spans="1:12">
      <c r="A9" s="1">
        <v>5</v>
      </c>
      <c r="B9" s="19" t="s">
        <v>24</v>
      </c>
      <c r="C9" s="1" t="s">
        <v>227</v>
      </c>
      <c r="D9" s="19" t="s">
        <v>214</v>
      </c>
      <c r="E9" s="19" t="s">
        <v>228</v>
      </c>
      <c r="F9" s="19" t="s">
        <v>14</v>
      </c>
      <c r="G9" s="20" t="s">
        <v>17</v>
      </c>
      <c r="H9" s="19">
        <v>0</v>
      </c>
      <c r="I9" s="19" t="s">
        <v>24</v>
      </c>
      <c r="J9" s="19">
        <v>999721769</v>
      </c>
      <c r="K9" s="1" t="s">
        <v>229</v>
      </c>
      <c r="L9" s="19" t="s">
        <v>217</v>
      </c>
    </row>
    <row r="10" spans="1:12">
      <c r="A10" s="1">
        <v>6</v>
      </c>
      <c r="B10" s="19" t="s">
        <v>24</v>
      </c>
      <c r="C10" s="1" t="s">
        <v>230</v>
      </c>
      <c r="D10" s="19" t="s">
        <v>214</v>
      </c>
      <c r="E10" s="19" t="s">
        <v>231</v>
      </c>
      <c r="F10" s="19" t="s">
        <v>14</v>
      </c>
      <c r="G10" s="20" t="s">
        <v>17</v>
      </c>
      <c r="H10" s="19">
        <v>0</v>
      </c>
      <c r="I10" s="19" t="s">
        <v>232</v>
      </c>
      <c r="J10" s="19">
        <v>994171264</v>
      </c>
      <c r="K10" s="1" t="s">
        <v>233</v>
      </c>
      <c r="L10" s="19" t="s">
        <v>217</v>
      </c>
    </row>
    <row r="11" spans="1:12">
      <c r="A11" s="1">
        <v>7</v>
      </c>
      <c r="B11" s="19" t="s">
        <v>24</v>
      </c>
      <c r="C11" s="1" t="s">
        <v>234</v>
      </c>
      <c r="D11" s="19" t="s">
        <v>214</v>
      </c>
      <c r="E11" s="19" t="s">
        <v>235</v>
      </c>
      <c r="F11" s="19" t="s">
        <v>14</v>
      </c>
      <c r="G11" s="20" t="s">
        <v>17</v>
      </c>
      <c r="H11" s="19">
        <v>0</v>
      </c>
      <c r="I11" s="19" t="s">
        <v>232</v>
      </c>
      <c r="J11" s="19">
        <v>995882635</v>
      </c>
      <c r="K11" s="1" t="s">
        <v>236</v>
      </c>
      <c r="L11" s="19" t="s">
        <v>217</v>
      </c>
    </row>
    <row r="12" spans="1:12">
      <c r="A12" s="1">
        <v>8</v>
      </c>
      <c r="B12" s="19" t="s">
        <v>24</v>
      </c>
      <c r="C12" s="1" t="s">
        <v>237</v>
      </c>
      <c r="D12" s="19" t="s">
        <v>214</v>
      </c>
      <c r="E12" s="19" t="s">
        <v>238</v>
      </c>
      <c r="F12" s="19" t="s">
        <v>14</v>
      </c>
      <c r="G12" s="20" t="s">
        <v>17</v>
      </c>
      <c r="H12" s="19">
        <v>0</v>
      </c>
      <c r="I12" s="19" t="s">
        <v>239</v>
      </c>
      <c r="J12" s="19">
        <v>992575934</v>
      </c>
      <c r="K12" s="1" t="s">
        <v>240</v>
      </c>
      <c r="L12" s="19" t="s">
        <v>217</v>
      </c>
    </row>
    <row r="13" spans="1:12">
      <c r="A13" s="1">
        <v>9</v>
      </c>
      <c r="B13" s="19" t="s">
        <v>24</v>
      </c>
      <c r="C13" s="1" t="s">
        <v>241</v>
      </c>
      <c r="D13" s="19" t="s">
        <v>214</v>
      </c>
      <c r="E13" s="19" t="s">
        <v>242</v>
      </c>
      <c r="F13" s="19" t="s">
        <v>14</v>
      </c>
      <c r="G13" s="20" t="s">
        <v>17</v>
      </c>
      <c r="H13" s="19">
        <v>0</v>
      </c>
      <c r="I13" s="19" t="s">
        <v>243</v>
      </c>
      <c r="J13" s="19">
        <v>980943611</v>
      </c>
      <c r="K13" s="1" t="s">
        <v>244</v>
      </c>
      <c r="L13" s="19" t="s">
        <v>217</v>
      </c>
    </row>
    <row r="14" spans="1:12">
      <c r="A14" s="1">
        <v>10</v>
      </c>
      <c r="B14" s="19" t="s">
        <v>24</v>
      </c>
      <c r="C14" s="1" t="s">
        <v>245</v>
      </c>
      <c r="D14" s="19" t="s">
        <v>214</v>
      </c>
      <c r="E14" s="19" t="s">
        <v>246</v>
      </c>
      <c r="F14" s="19" t="s">
        <v>14</v>
      </c>
      <c r="G14" s="20" t="s">
        <v>17</v>
      </c>
      <c r="H14" s="19">
        <v>0</v>
      </c>
      <c r="I14" s="19" t="s">
        <v>243</v>
      </c>
      <c r="J14" s="19">
        <v>988586937</v>
      </c>
      <c r="K14" s="1" t="s">
        <v>247</v>
      </c>
      <c r="L14" s="19" t="s">
        <v>217</v>
      </c>
    </row>
    <row r="15" spans="1:12">
      <c r="A15" s="1">
        <v>11</v>
      </c>
      <c r="B15" s="19" t="s">
        <v>24</v>
      </c>
      <c r="C15" s="1" t="s">
        <v>248</v>
      </c>
      <c r="D15" s="19" t="s">
        <v>214</v>
      </c>
      <c r="E15" s="19" t="s">
        <v>249</v>
      </c>
      <c r="F15" s="19" t="s">
        <v>14</v>
      </c>
      <c r="G15" s="20" t="s">
        <v>17</v>
      </c>
      <c r="H15" s="19">
        <v>0</v>
      </c>
      <c r="I15" s="19" t="s">
        <v>243</v>
      </c>
      <c r="J15" s="19">
        <v>992640246</v>
      </c>
      <c r="K15" s="12" t="s">
        <v>250</v>
      </c>
      <c r="L15" s="19" t="s">
        <v>217</v>
      </c>
    </row>
    <row r="16" spans="1:12">
      <c r="A16" s="1">
        <v>12</v>
      </c>
      <c r="B16" s="19" t="s">
        <v>24</v>
      </c>
      <c r="C16" s="1" t="s">
        <v>251</v>
      </c>
      <c r="D16" s="19" t="s">
        <v>214</v>
      </c>
      <c r="E16" s="19" t="s">
        <v>252</v>
      </c>
      <c r="F16" s="19" t="s">
        <v>14</v>
      </c>
      <c r="G16" s="20" t="s">
        <v>17</v>
      </c>
      <c r="H16" s="19">
        <v>0</v>
      </c>
      <c r="I16" s="19" t="s">
        <v>243</v>
      </c>
      <c r="J16" s="19">
        <v>992640246</v>
      </c>
      <c r="K16" s="1" t="s">
        <v>253</v>
      </c>
      <c r="L16" s="19" t="s">
        <v>217</v>
      </c>
    </row>
    <row r="17" spans="1:12">
      <c r="A17" s="1">
        <v>13</v>
      </c>
      <c r="B17" s="19" t="s">
        <v>24</v>
      </c>
      <c r="C17" s="1" t="s">
        <v>254</v>
      </c>
      <c r="D17" s="19" t="s">
        <v>214</v>
      </c>
      <c r="E17" s="19" t="s">
        <v>255</v>
      </c>
      <c r="F17" s="19" t="s">
        <v>14</v>
      </c>
      <c r="G17" s="20" t="s">
        <v>17</v>
      </c>
      <c r="H17" s="19">
        <v>0</v>
      </c>
      <c r="I17" s="19" t="s">
        <v>243</v>
      </c>
      <c r="J17" s="19">
        <v>983887144</v>
      </c>
      <c r="K17" s="1" t="s">
        <v>256</v>
      </c>
      <c r="L17" s="19" t="s">
        <v>217</v>
      </c>
    </row>
    <row r="18" spans="1:12">
      <c r="A18" s="1">
        <v>14</v>
      </c>
      <c r="B18" s="19" t="s">
        <v>24</v>
      </c>
      <c r="C18" s="1" t="s">
        <v>257</v>
      </c>
      <c r="D18" s="19" t="s">
        <v>214</v>
      </c>
      <c r="E18" s="19" t="s">
        <v>258</v>
      </c>
      <c r="F18" s="19" t="s">
        <v>14</v>
      </c>
      <c r="G18" s="20" t="s">
        <v>17</v>
      </c>
      <c r="H18" s="19">
        <v>0</v>
      </c>
      <c r="I18" s="19" t="s">
        <v>259</v>
      </c>
      <c r="J18" s="19">
        <v>981486517</v>
      </c>
      <c r="K18" s="1" t="s">
        <v>260</v>
      </c>
      <c r="L18" s="19" t="s">
        <v>217</v>
      </c>
    </row>
    <row r="19" spans="1:12">
      <c r="A19" s="1">
        <v>15</v>
      </c>
      <c r="B19" s="19" t="s">
        <v>24</v>
      </c>
      <c r="C19" s="1" t="s">
        <v>261</v>
      </c>
      <c r="D19" s="19" t="s">
        <v>214</v>
      </c>
      <c r="E19" s="19" t="s">
        <v>262</v>
      </c>
      <c r="F19" s="19" t="s">
        <v>14</v>
      </c>
      <c r="G19" s="20" t="s">
        <v>17</v>
      </c>
      <c r="H19" s="19">
        <v>0</v>
      </c>
      <c r="I19" s="19" t="s">
        <v>259</v>
      </c>
      <c r="J19" s="19">
        <v>980382245</v>
      </c>
      <c r="K19" s="1" t="s">
        <v>263</v>
      </c>
      <c r="L19" s="19" t="s">
        <v>217</v>
      </c>
    </row>
    <row r="20" spans="1:12">
      <c r="A20" s="1">
        <v>16</v>
      </c>
      <c r="B20" s="19" t="s">
        <v>24</v>
      </c>
      <c r="C20" s="1" t="s">
        <v>264</v>
      </c>
      <c r="D20" s="19" t="s">
        <v>214</v>
      </c>
      <c r="E20" s="19" t="s">
        <v>265</v>
      </c>
      <c r="F20" s="19" t="s">
        <v>14</v>
      </c>
      <c r="G20" s="20" t="s">
        <v>17</v>
      </c>
      <c r="H20" s="19">
        <v>0</v>
      </c>
      <c r="I20" s="22" t="s">
        <v>259</v>
      </c>
      <c r="J20" s="19">
        <v>997314627</v>
      </c>
      <c r="K20" s="23" t="s">
        <v>266</v>
      </c>
      <c r="L20" s="19" t="s">
        <v>217</v>
      </c>
    </row>
    <row r="21" spans="1:12">
      <c r="A21" s="1">
        <v>17</v>
      </c>
      <c r="B21" s="19" t="s">
        <v>24</v>
      </c>
      <c r="C21" s="1" t="s">
        <v>267</v>
      </c>
      <c r="D21" s="19" t="s">
        <v>214</v>
      </c>
      <c r="E21" s="19" t="s">
        <v>268</v>
      </c>
      <c r="F21" s="19" t="s">
        <v>14</v>
      </c>
      <c r="G21" s="20" t="s">
        <v>17</v>
      </c>
      <c r="H21" s="19">
        <v>0</v>
      </c>
      <c r="I21" s="22" t="s">
        <v>259</v>
      </c>
      <c r="J21" s="19">
        <v>991178679</v>
      </c>
      <c r="K21" s="23" t="s">
        <v>269</v>
      </c>
      <c r="L21" s="19" t="s">
        <v>217</v>
      </c>
    </row>
    <row r="22" spans="1:12">
      <c r="A22" s="1">
        <v>18</v>
      </c>
      <c r="B22" s="19" t="s">
        <v>24</v>
      </c>
      <c r="C22" s="1" t="s">
        <v>270</v>
      </c>
      <c r="D22" s="19" t="s">
        <v>214</v>
      </c>
      <c r="E22" s="19" t="s">
        <v>271</v>
      </c>
      <c r="F22" s="19" t="s">
        <v>14</v>
      </c>
      <c r="G22" s="20" t="s">
        <v>17</v>
      </c>
      <c r="H22" s="19">
        <v>0</v>
      </c>
      <c r="I22" s="22" t="s">
        <v>259</v>
      </c>
      <c r="J22" s="19">
        <v>995953132</v>
      </c>
      <c r="K22" s="23" t="s">
        <v>272</v>
      </c>
      <c r="L22" s="19" t="s">
        <v>217</v>
      </c>
    </row>
    <row r="23" spans="1:12">
      <c r="A23" s="1">
        <v>19</v>
      </c>
      <c r="B23" s="19" t="s">
        <v>24</v>
      </c>
      <c r="C23" s="1" t="s">
        <v>273</v>
      </c>
      <c r="D23" s="19" t="s">
        <v>214</v>
      </c>
      <c r="E23" s="19" t="s">
        <v>274</v>
      </c>
      <c r="F23" s="19" t="s">
        <v>14</v>
      </c>
      <c r="G23" s="20" t="s">
        <v>17</v>
      </c>
      <c r="H23" s="19">
        <v>0</v>
      </c>
      <c r="I23" s="22" t="s">
        <v>259</v>
      </c>
      <c r="J23" s="24">
        <v>996351891</v>
      </c>
      <c r="K23" s="23" t="s">
        <v>275</v>
      </c>
      <c r="L23" s="19" t="s">
        <v>217</v>
      </c>
    </row>
    <row r="24" spans="1:12">
      <c r="A24" s="1">
        <v>20</v>
      </c>
      <c r="B24" s="19" t="s">
        <v>24</v>
      </c>
      <c r="C24" s="1" t="s">
        <v>276</v>
      </c>
      <c r="D24" s="19" t="s">
        <v>214</v>
      </c>
      <c r="E24" s="19" t="s">
        <v>277</v>
      </c>
      <c r="F24" s="19" t="s">
        <v>14</v>
      </c>
      <c r="G24" s="20" t="s">
        <v>17</v>
      </c>
      <c r="H24" s="19">
        <v>0</v>
      </c>
      <c r="I24" s="22" t="s">
        <v>259</v>
      </c>
      <c r="J24" s="19">
        <v>984009649</v>
      </c>
      <c r="K24" s="23" t="s">
        <v>278</v>
      </c>
      <c r="L24" s="19" t="s">
        <v>217</v>
      </c>
    </row>
    <row r="25" spans="1:12" ht="15" customHeight="1">
      <c r="A25" s="1">
        <v>21</v>
      </c>
      <c r="B25" s="19" t="s">
        <v>24</v>
      </c>
      <c r="C25" s="1" t="s">
        <v>279</v>
      </c>
      <c r="D25" s="19" t="s">
        <v>214</v>
      </c>
      <c r="E25" s="19" t="s">
        <v>280</v>
      </c>
      <c r="F25" s="19" t="s">
        <v>14</v>
      </c>
      <c r="G25" s="20" t="s">
        <v>17</v>
      </c>
      <c r="H25" s="19">
        <v>0</v>
      </c>
      <c r="I25" s="22" t="s">
        <v>259</v>
      </c>
      <c r="J25" s="19">
        <v>984490399</v>
      </c>
      <c r="K25" s="25" t="s">
        <v>281</v>
      </c>
      <c r="L25" s="19" t="s">
        <v>217</v>
      </c>
    </row>
  </sheetData>
  <mergeCells count="2">
    <mergeCell ref="A1:L2"/>
    <mergeCell ref="A3:L3"/>
  </mergeCells>
  <dataValidations count="2">
    <dataValidation type="list" allowBlank="1" showInputMessage="1" showErrorMessage="1" sqref="G5:G25">
      <formula1>JURÍDICA</formula1>
    </dataValidation>
    <dataValidation type="list" allowBlank="1" showInputMessage="1" showErrorMessage="1" sqref="F5:F25">
      <formula1>ORGANIZACIÓN</formula1>
    </dataValidation>
  </dataValidations>
  <hyperlinks>
    <hyperlink ref="K5" r:id="rId1" display="mailto:joseloq75@gmail.com"/>
    <hyperlink ref="K15" r:id="rId2"/>
    <hyperlink ref="K25" r:id="rId3" display="mailto:patocastroy@outlook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workbookViewId="0">
      <selection activeCell="B8" sqref="B8"/>
    </sheetView>
  </sheetViews>
  <sheetFormatPr baseColWidth="10" defaultRowHeight="15"/>
  <cols>
    <col min="2" max="2" width="21.5703125" customWidth="1"/>
    <col min="4" max="4" width="21.28515625" customWidth="1"/>
  </cols>
  <sheetData>
    <row r="3" spans="2:4">
      <c r="B3" t="s">
        <v>15</v>
      </c>
      <c r="D3" t="s">
        <v>16</v>
      </c>
    </row>
    <row r="4" spans="2:4">
      <c r="B4" t="s">
        <v>9</v>
      </c>
      <c r="D4" t="s">
        <v>17</v>
      </c>
    </row>
    <row r="5" spans="2:4">
      <c r="B5" t="s">
        <v>10</v>
      </c>
      <c r="D5" t="s">
        <v>18</v>
      </c>
    </row>
    <row r="6" spans="2:4">
      <c r="B6" t="s">
        <v>11</v>
      </c>
    </row>
    <row r="7" spans="2:4">
      <c r="B7" t="s">
        <v>12</v>
      </c>
    </row>
    <row r="8" spans="2:4">
      <c r="B8" t="s">
        <v>13</v>
      </c>
    </row>
    <row r="9" spans="2:4">
      <c r="B9" t="s">
        <v>14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CONSOLIDADO PARROQUIAS</vt:lpstr>
      <vt:lpstr>CONSOLIDADO COMUNAS</vt:lpstr>
      <vt:lpstr>DATOS</vt:lpstr>
      <vt:lpstr>JURÍDICA</vt:lpstr>
      <vt:lpstr>ORGANIZACIÓN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Escobar Vera</dc:creator>
  <cp:lastModifiedBy>Maria Fernanda Gordon Quipo</cp:lastModifiedBy>
  <dcterms:created xsi:type="dcterms:W3CDTF">2022-10-04T13:40:16Z</dcterms:created>
  <dcterms:modified xsi:type="dcterms:W3CDTF">2022-10-14T18:14:40Z</dcterms:modified>
</cp:coreProperties>
</file>